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75" documentId="13_ncr:1_{F39F18A0-DDBE-49C1-994C-1ECB26A542ED}" xr6:coauthVersionLast="47" xr6:coauthVersionMax="47" xr10:uidLastSave="{142C74BC-179E-4417-AD55-D0CD3676BE39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<sst xmlns="http://schemas.openxmlformats.org/spreadsheetml/2006/main" count="117040" uniqueCount="6940">
  <si>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</si>
  <si>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</si>
  <si>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</si>
  <si>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</si>
  <si>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</si>
  <si>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</si>
  <si>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</si>
  <si>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</si>
  <si>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</si>
  <si>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</si>
  <si>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</si>
  <si>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</si>
  <si>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</si>
  <si>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</si>
  <si>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</si>
  <si>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</si>
  <si>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</si>
  <si>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</si>
  <si>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</si>
  <si>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</si>
  <si>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</si>
  <si>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</si>
  <si>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</si>
  <si>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</si>
  <si>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</si>
  <si>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</si>
  <si>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</si>
  <si>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</si>
  <si>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</si>
  <si>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</si>
  <si>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</si>
  <si>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</si>
  <si>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</si>
  <si>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</si>
  <si>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</si>
  <si>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</si>
  <si>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</si>
  <si>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</si>
  <si>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</si>
  <si>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</si>
  <si>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</si>
  <si>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</si>
  <si>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</si>
  <si>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</si>
  <si>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</si>
  <si>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</si>
  <si>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</si>
  <si>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</si>
  <si>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</si>
  <si>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</si>
  <si>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</si>
  <si>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</si>
  <si>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</si>
  <si>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</si>
  <si>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</si>
  <si>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</si>
  <si>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</si>
  <si>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</si>
  <si>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</si>
  <si>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</si>
  <si>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</si>
  <si>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</si>
  <si>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</si>
  <si>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</si>
  <si>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</si>
  <si>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</si>
  <si>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</si>
  <si>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</si>
  <si>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</si>
  <si>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</si>
  <si>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</si>
  <si>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</si>
  <si>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</si>
  <si>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</si>
  <si>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</si>
  <si>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</si>
  <si>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</si>
  <si>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</si>
  <si>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</si>
  <si>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</si>
  <si>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</si>
  <si>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</si>
  <si>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</si>
  <si>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</si>
  <si>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</si>
  <si>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</si>
  <si>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</si>
  <si>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</si>
  <si>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</si>
  <si>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</si>
  <si>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</si>
  <si>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</si>
  <si>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</si>
  <si>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</si>
  <si>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</si>
  <si>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</si>
  <si>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</si>
  <si>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</si>
  <si>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</si>
  <si>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</si>
  <si>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</si>
  <si>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</si>
  <si>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</si>
  <si>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</si>
  <si>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</si>
  <si>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</si>
  <si>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</si>
  <si>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</si>
  <si>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</si>
  <si>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</si>
  <si>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</si>
  <si>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</si>
  <si>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</si>
  <si>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</si>
  <si>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</si>
  <si>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</si>
  <si>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</si>
  <si>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</si>
  <si>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</si>
  <si>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</si>
  <si>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</si>
  <si>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</si>
  <si>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</si>
  <si>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</si>
  <si>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</si>
  <si>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</si>
  <si>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</si>
  <si>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</si>
  <si>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</si>
  <si>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</si>
  <si>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</si>
  <si>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</si>
  <si>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</si>
  <si>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</si>
  <si>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</si>
  <si>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</si>
  <si>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</si>
  <si>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</si>
  <si>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</si>
  <si>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</si>
  <si>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</si>
  <si>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</si>
  <si>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</si>
  <si>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</si>
  <si>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</si>
  <si>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</si>
  <si>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</si>
  <si>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</si>
  <si>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</si>
  <si>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</si>
  <si>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</si>
  <si>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</si>
  <si>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</si>
  <si>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</si>
  <si>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</si>
  <si>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</si>
  <si>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</si>
  <si>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</si>
  <si>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</si>
  <si>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</si>
  <si>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</si>
  <si>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</si>
  <si>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</si>
  <si>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</si>
  <si>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</si>
  <si>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</si>
  <si>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</si>
  <si>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</si>
  <si>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</si>
  <si>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</si>
  <si>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</si>
  <si>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</si>
  <si>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</si>
  <si>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</si>
  <si>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</si>
  <si>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</si>
  <si>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</si>
  <si>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</si>
  <si>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</si>
  <si>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</si>
  <si>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</si>
  <si>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</si>
  <si>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</si>
  <si>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</si>
  <si>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</si>
  <si>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</si>
  <si>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</si>
  <si>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</si>
  <si>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</si>
  <si>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</si>
  <si>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</si>
  <si>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</si>
  <si>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</si>
  <si>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</si>
  <si>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</si>
  <si>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</si>
  <si>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</si>
  <si>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</si>
  <si>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</si>
  <si>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</si>
  <si>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</si>
  <si>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</si>
  <si>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</si>
  <si>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</si>
  <si>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</si>
  <si>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</si>
  <si>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</si>
  <si>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</si>
  <si>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</si>
  <si>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</si>
  <si>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</si>
  <si>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</si>
  <si>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</si>
  <si>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</si>
  <si>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</si>
  <si>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</si>
  <si>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</si>
  <si>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</si>
  <si>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</si>
  <si>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</si>
  <si>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</si>
  <si>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</si>
  <si>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</si>
  <si>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</si>
  <si>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</si>
  <si>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</si>
  <si>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</si>
  <si>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</si>
  <si>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</si>
  <si>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</si>
  <si>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</si>
  <si>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</si>
  <si>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</si>
  <si>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</si>
  <si>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</si>
  <si>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</si>
  <si>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</si>
  <si>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</si>
  <si>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</si>
  <si>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</si>
  <si>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</si>
  <si>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</si>
  <si>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</si>
  <si>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</si>
  <si>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</si>
  <si>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</si>
  <si>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</si>
  <si>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</si>
  <si>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</si>
  <si>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</si>
  <si>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</si>
  <si>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</si>
  <si>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</si>
  <si>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</si>
  <si>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</si>
  <si>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</si>
  <si>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</si>
  <si>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</si>
  <si>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</si>
  <si>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</si>
  <si>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</si>
  <si>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</si>
  <si>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</si>
  <si>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</si>
  <si>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</si>
  <si>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</si>
  <si>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</si>
  <si>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</si>
  <si>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</si>
  <si>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</si>
  <si>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</si>
  <si>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</si>
  <si>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</si>
  <si>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</si>
  <si>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</si>
  <si>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</si>
  <si>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</si>
  <si>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</si>
  <si>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</si>
  <si>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</si>
  <si>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</si>
  <si>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</si>
  <si>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</si>
  <si>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</si>
  <si>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</si>
  <si>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</si>
  <si>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</si>
  <si>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</si>
  <si>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</si>
  <si>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</si>
  <si>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</si>
  <si>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</si>
  <si>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</si>
  <si>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</si>
  <si>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</si>
  <si>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</si>
  <si>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</si>
  <si>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</si>
  <si>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</si>
  <si>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</si>
  <si>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</si>
  <si>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</si>
  <si>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</si>
  <si>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</si>
  <si>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</si>
  <si>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</si>
  <si>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</si>
  <si>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</si>
  <si>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</si>
  <si>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</si>
  <si>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</si>
  <si>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</si>
  <si>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</si>
  <si>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</si>
  <si>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</si>
  <si>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</si>
  <si>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</si>
  <si>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</si>
  <si>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</si>
  <si>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</si>
  <si>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</si>
  <si>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</si>
  <si>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</si>
  <si>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</si>
  <si>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</si>
  <si>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</si>
  <si>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</si>
  <si>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</si>
  <si>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</si>
  <si>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</si>
  <si>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</si>
  <si>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</si>
  <si>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</si>
  <si>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</si>
  <si>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</si>
  <si>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</si>
  <si>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</si>
  <si>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</si>
  <si>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</si>
  <si>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</si>
  <si>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</si>
  <si>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</si>
  <si>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</si>
  <si>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</si>
  <si>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</si>
  <si>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</si>
  <si>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</si>
  <si>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</si>
  <si>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</si>
  <si>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</si>
  <si>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</si>
  <si>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</si>
  <si>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</si>
  <si>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</si>
  <si>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</si>
  <si>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</si>
  <si>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</si>
  <si>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</si>
  <si>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</si>
  <si>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</si>
  <si>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</si>
  <si>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</si>
  <si>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</si>
  <si>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</si>
  <si>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</si>
  <si>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</si>
  <si>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</si>
  <si>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</si>
  <si>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</si>
  <si>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</si>
  <si>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</si>
  <si>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</si>
  <si>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</si>
  <si>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</si>
  <si>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</si>
  <si>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</si>
  <si>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</si>
  <si>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</si>
  <si>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</si>
  <si>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</si>
  <si>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</si>
  <si>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</si>
  <si>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</si>
  <si>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</si>
  <si>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</si>
  <si>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</si>
  <si>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</si>
  <si>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</si>
  <si>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</si>
  <si>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</si>
  <si>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</si>
  <si>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</si>
  <si>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</si>
  <si>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</si>
  <si>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</si>
  <si>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</si>
  <si>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</si>
  <si>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</si>
  <si>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</si>
  <si>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</si>
  <si>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</si>
  <si>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</si>
  <si>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</si>
  <si>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</si>
  <si>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</si>
  <si>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</si>
  <si>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</si>
  <si>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</si>
  <si>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</si>
  <si>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</si>
  <si>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</si>
  <si>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</si>
  <si>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</si>
  <si>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</si>
  <si>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</si>
  <si>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</si>
  <si>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</si>
  <si>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</si>
  <si>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</si>
  <si>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</si>
  <si>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</si>
  <si>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</si>
  <si>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</si>
  <si>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</si>
  <si>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</si>
  <si>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</si>
  <si>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</si>
  <si>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</si>
  <si>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</si>
  <si>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</si>
  <si>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</si>
  <si>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</si>
  <si>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</si>
  <si>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</si>
  <si>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</si>
  <si>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</si>
  <si>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</si>
  <si>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</si>
  <si>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</si>
  <si>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</si>
  <si>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</si>
  <si>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</si>
  <si>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</si>
  <si>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</si>
  <si>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</si>
  <si>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</si>
  <si>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</si>
  <si>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</si>
  <si>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</si>
  <si>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</si>
  <si>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</si>
  <si>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</si>
  <si>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</si>
  <si>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</si>
  <si>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</si>
  <si>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</si>
  <si>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</si>
  <si>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</si>
  <si>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</si>
  <si>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</si>
  <si>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</si>
  <si>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</si>
  <si>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</si>
  <si>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</si>
  <si>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</si>
  <si>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</si>
  <si>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</si>
  <si>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</si>
  <si>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</si>
  <si>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</si>
  <si>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</si>
  <si>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</si>
  <si>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</si>
  <si>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</si>
  <si>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</si>
  <si>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</si>
  <si>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</si>
  <si>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</si>
  <si>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</si>
  <si>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</si>
  <si>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</si>
  <si>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</si>
  <si>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</si>
  <si>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</si>
  <si>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</si>
  <si>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</si>
  <si>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</si>
  <si>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</si>
  <si>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</si>
  <si>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</si>
  <si>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</si>
  <si>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</si>
  <si>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</si>
  <si>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</si>
  <si>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</si>
  <si>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</si>
  <si>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</si>
  <si>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</si>
  <si>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</si>
  <si>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</si>
  <si>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</si>
  <si>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</si>
  <si>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</si>
  <si>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</si>
  <si>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</si>
  <si>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</si>
  <si>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</si>
  <si>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</si>
  <si>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</si>
  <si>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</si>
  <si>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</si>
  <si>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</si>
  <si>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</si>
  <si>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</si>
  <si>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</si>
  <si>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</si>
  <si>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</si>
  <si>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</si>
  <si>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</si>
  <si>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</si>
  <si>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</si>
  <si>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</si>
  <si>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</si>
  <si>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</si>
  <si>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</si>
  <si>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</si>
  <si>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</si>
  <si>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</si>
  <si>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</si>
  <si>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</si>
  <si>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</si>
  <si>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</si>
  <si>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</si>
  <si>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</si>
  <si>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</si>
  <si>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</si>
  <si>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</si>
  <si>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</si>
  <si>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</si>
  <si>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</si>
  <si>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</si>
  <si>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</si>
  <si>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</si>
  <si>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</si>
  <si>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</si>
  <si>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</si>
  <si>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</si>
  <si>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</si>
  <si>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</si>
  <si>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</si>
  <si>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</si>
  <si>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</si>
  <si>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</si>
  <si>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</si>
  <si>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</si>
  <si>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</si>
  <si>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</si>
  <si>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</si>
  <si>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</si>
  <si>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</si>
  <si>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</si>
  <si>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</si>
  <si>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</si>
  <si>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</si>
  <si>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</si>
  <si>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</si>
  <si>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</si>
  <si>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</si>
  <si>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</si>
  <si>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</si>
  <si>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</si>
  <si>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</si>
  <si>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</si>
  <si>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</si>
  <si>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</si>
  <si>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</si>
  <si>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</si>
  <si>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</si>
  <si>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</si>
  <si>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</si>
  <si>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</si>
  <si>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</si>
  <si>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</si>
  <si>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</si>
  <si>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</si>
  <si>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</si>
  <si>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</si>
  <si>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</si>
  <si>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</si>
  <si>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</si>
  <si>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</si>
  <si>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</si>
  <si>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</si>
  <si>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</si>
  <si>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</si>
  <si>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</si>
  <si>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</si>
  <si>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</si>
  <si>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</si>
  <si>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</si>
  <si>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</si>
  <si>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</si>
  <si>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</si>
  <si>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</si>
  <si>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</si>
  <si>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</si>
  <si>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</si>
  <si>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</si>
  <si>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</si>
  <si>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</si>
  <si>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</si>
  <si>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</si>
  <si>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</si>
  <si>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</si>
  <si>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</si>
  <si>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</si>
  <si>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</si>
  <si>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</si>
  <si>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</si>
  <si>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</si>
  <si>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</si>
  <si>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</si>
  <si>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</si>
  <si>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</si>
  <si>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</si>
  <si>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</si>
  <si>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</si>
  <si>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</si>
  <si>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</si>
  <si>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</si>
  <si>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</si>
  <si>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</si>
  <si>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</si>
  <si>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</si>
  <si>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</si>
  <si>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</si>
  <si>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</si>
  <si>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</si>
  <si>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</si>
  <si>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</si>
  <si>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</si>
  <si>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</si>
  <si>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</si>
  <si>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</si>
  <si>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</si>
  <si>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</si>
  <si>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</si>
  <si>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</si>
  <si>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</si>
  <si>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</si>
  <si>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</si>
  <si>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</si>
  <si>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</si>
  <si>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</si>
  <si>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</si>
  <si>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</si>
  <si>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</si>
  <si>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</si>
  <si>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</si>
  <si>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</si>
  <si>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</si>
  <si>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</si>
  <si>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</si>
  <si>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</si>
  <si>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</si>
  <si>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</si>
  <si>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</si>
  <si>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</si>
  <si>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</si>
  <si>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</si>
  <si>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</si>
  <si>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</si>
  <si>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</si>
  <si>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</si>
  <si>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</si>
  <si>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</si>
  <si>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</si>
  <si>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</si>
  <si>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</si>
  <si>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</si>
  <si>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</si>
  <si>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</si>
  <si>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</si>
  <si>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</si>
  <si>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</si>
  <si>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</si>
  <si>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</si>
  <si>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</si>
  <si>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</si>
  <si>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</si>
  <si>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</si>
  <si>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</si>
  <si>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</si>
  <si>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</si>
  <si>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</si>
  <si>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</si>
  <si>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</si>
  <si>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</si>
  <si>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</si>
  <si>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</si>
  <si>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</si>
  <si>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</si>
  <si>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</si>
  <si>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</si>
  <si>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</si>
  <si>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</si>
  <si>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</si>
  <si>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</si>
  <si>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</si>
  <si>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</si>
  <si>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</si>
  <si>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</si>
  <si>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</si>
  <si>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</si>
  <si>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</si>
  <si>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</si>
  <si>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</si>
  <si>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</si>
  <si>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</si>
  <si>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</si>
  <si>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</si>
  <si>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</si>
  <si>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</si>
  <si>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</si>
  <si>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</si>
  <si>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</si>
  <si>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</si>
  <si>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</si>
  <si>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</si>
  <si>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</si>
  <si>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</si>
  <si>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</si>
  <si>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</si>
  <si>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</si>
  <si>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</si>
  <si>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</si>
  <si>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</si>
  <si>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</si>
  <si>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</si>
  <si>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</si>
  <si>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</si>
  <si>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</si>
  <si>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</si>
  <si>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</si>
  <si>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</si>
  <si>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</si>
  <si>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</si>
  <si>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</si>
  <si>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</si>
  <si>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</si>
  <si>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</si>
  <si>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</si>
  <si>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</si>
  <si>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</si>
  <si>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</si>
  <si>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</si>
  <si>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</si>
  <si>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</si>
  <si>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</si>
  <si>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</si>
  <si>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</si>
  <si>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</si>
  <si>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</si>
  <si>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</si>
  <si>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</si>
  <si>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</si>
  <si>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</si>
  <si>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</si>
  <si>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</si>
  <si>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</si>
  <si>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</si>
  <si>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</si>
  <si>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</si>
  <si>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</si>
  <si>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</si>
  <si>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</si>
  <si>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</si>
  <si>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</si>
  <si>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</si>
  <si>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</si>
  <si>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</si>
  <si>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</si>
  <si>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</si>
  <si>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</si>
  <si>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</si>
  <si>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</si>
  <si>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</si>
  <si>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</si>
  <si>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</si>
  <si>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</si>
  <si>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</si>
  <si>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</si>
  <si>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</si>
  <si>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</si>
  <si>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</si>
  <si>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</si>
  <si>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</si>
  <si>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</si>
  <si>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</si>
  <si>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</si>
  <si>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</si>
  <si>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</si>
  <si>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</si>
  <si>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</si>
  <si>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</si>
  <si>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</si>
  <si>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</si>
  <si>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</si>
  <si>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</si>
  <si>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</si>
  <si>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</si>
  <si>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</si>
  <si>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</si>
  <si>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</si>
  <si>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</si>
  <si>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</si>
  <si>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</si>
  <si>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</si>
  <si>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</si>
  <si>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</si>
  <si>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</si>
  <si>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</si>
  <si>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</si>
  <si>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</si>
  <si>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</si>
  <si>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</si>
  <si>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</si>
  <si>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</si>
  <si>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</si>
  <si>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</si>
  <si>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</si>
  <si>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</si>
  <si>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</si>
  <si>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</si>
  <si>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</si>
  <si>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</si>
  <si>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</si>
  <si>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</si>
  <si>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</si>
  <si>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</si>
  <si>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</si>
  <si>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</si>
  <si>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</si>
  <si>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</si>
  <si>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</si>
  <si>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</si>
  <si>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</si>
  <si>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</si>
  <si>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</si>
  <si>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</si>
  <si>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</si>
  <si>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</si>
  <si>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</si>
  <si>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</si>
  <si>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</si>
  <si>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</si>
  <si>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</si>
  <si>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</si>
  <si>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</si>
  <si>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</si>
  <si>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</si>
  <si>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</si>
  <si>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</si>
  <si>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</si>
  <si>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</si>
  <si>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</si>
  <si>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</si>
  <si>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</si>
  <si>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</si>
  <si>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</si>
  <si>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</si>
  <si>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</si>
  <si>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</si>
  <si>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</si>
  <si>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</si>
  <si>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</si>
  <si>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</si>
  <si>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</si>
  <si>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</si>
  <si>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</si>
  <si>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</si>
  <si>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</si>
  <si>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</si>
  <si>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</si>
  <si>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</si>
  <si>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</si>
  <si>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</si>
  <si>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</si>
  <si>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</si>
  <si>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</si>
  <si>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</si>
  <si>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</si>
  <si>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</si>
  <si>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</si>
  <si>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</si>
  <si>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</si>
  <si>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</si>
  <si>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</si>
  <si>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</si>
  <si>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</si>
  <si>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</si>
  <si>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</si>
  <si>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</si>
  <si>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</si>
  <si>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</si>
  <si>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</si>
  <si>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</si>
  <si>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</si>
  <si>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</si>
  <si>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</si>
  <si>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</si>
  <si>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</si>
  <si>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</si>
  <si>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</si>
  <si>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</si>
  <si>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</si>
  <si>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</si>
  <si>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</si>
  <si>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</si>
  <si>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</si>
  <si>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</si>
  <si>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</si>
  <si>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</si>
  <si>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</si>
  <si>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</si>
  <si>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</si>
  <si>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</si>
  <si>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</si>
  <si>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</si>
  <si>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</si>
  <si>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</si>
  <si>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</si>
  <si>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</si>
  <si>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</si>
  <si>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</si>
  <si>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</si>
  <si>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</si>
  <si>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</si>
  <si>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</si>
  <si>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</si>
  <si>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</si>
  <si>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</si>
  <si>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</si>
  <si>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</si>
  <si>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</si>
  <si>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</si>
  <si>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</si>
  <si>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</si>
  <si>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</si>
  <si>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</si>
  <si>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</si>
  <si>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</si>
  <si>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</si>
  <si>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</si>
  <si>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</si>
  <si>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</si>
  <si>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</si>
  <si>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</si>
  <si>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</si>
  <si>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</si>
  <si>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</si>
  <si>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</si>
  <si>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</si>
  <si>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</si>
  <si>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</si>
  <si>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</si>
  <si>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</si>
  <si>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</si>
  <si>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</si>
  <si>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</si>
  <si>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</si>
  <si>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</si>
  <si>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</si>
  <si>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</si>
  <si>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</si>
  <si>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</si>
  <si>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</si>
  <si>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</si>
  <si>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</si>
  <si>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</si>
  <si>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</si>
  <si>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</si>
  <si>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</si>
  <si>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</si>
  <si>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</si>
  <si>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</si>
  <si>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</si>
  <si>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</si>
  <si>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</si>
  <si>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</si>
  <si>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</si>
  <si>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</si>
  <si>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</si>
  <si>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</si>
  <si>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</si>
  <si>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</si>
  <si>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</si>
  <si>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</si>
  <si>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</si>
  <si>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</si>
  <si>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</si>
  <si>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</si>
  <si>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</si>
  <si>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</si>
  <si>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</si>
  <si>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</si>
  <si>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</si>
  <si>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</si>
  <si>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</si>
  <si>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</si>
  <si>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</si>
  <si>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</si>
  <si>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</si>
  <si>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</si>
  <si>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</si>
  <si>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</si>
  <si>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</si>
  <si>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</si>
  <si>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</si>
  <si>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</si>
  <si>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</si>
  <si>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</si>
  <si>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</si>
  <si>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</si>
  <si>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</si>
  <si>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</si>
  <si>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</si>
  <si>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</si>
  <si>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</si>
  <si>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</si>
  <si>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</si>
  <si>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</si>
  <si>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</si>
  <si>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</si>
  <si>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</si>
  <si>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</si>
  <si>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</si>
  <si>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</si>
  <si>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</si>
  <si>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</si>
  <si>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</si>
  <si>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</si>
  <si>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</si>
  <si>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</si>
  <si>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</si>
  <si>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</si>
  <si>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</si>
  <si>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</si>
  <si>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</si>
  <si>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</si>
  <si>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</si>
  <si>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</si>
  <si>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</si>
  <si>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</si>
  <si>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</si>
  <si>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</si>
  <si>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</si>
  <si>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</si>
  <si>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</si>
  <si>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</si>
  <si>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</si>
  <si>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</si>
  <si>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</si>
  <si>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</si>
  <si>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</si>
  <si>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</si>
  <si>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</si>
  <si>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</si>
  <si>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</si>
  <si>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</si>
  <si>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</si>
  <si>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</si>
  <si>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</si>
  <si>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</si>
  <si>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</si>
  <si>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</si>
  <si>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</si>
  <si>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</si>
  <si>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</si>
  <si>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</si>
  <si>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</si>
  <si>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</si>
  <si>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</si>
  <si>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</si>
  <si>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</si>
  <si>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</si>
  <si>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</si>
  <si>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</si>
  <si>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</si>
  <si>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</si>
  <si>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</si>
  <si>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</si>
  <si>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</si>
  <si>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</si>
  <si>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</si>
  <si>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</si>
  <si>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</si>
  <si>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</si>
  <si>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</si>
  <si>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</si>
  <si>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</si>
  <si>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</si>
  <si>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</si>
  <si>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</si>
  <si>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</si>
  <si>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</si>
  <si>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</si>
  <si>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</si>
  <si>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</si>
  <si>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</si>
  <si>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</si>
  <si>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</si>
  <si>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</si>
  <si>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</si>
  <si>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</si>
  <si>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</si>
  <si>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</si>
  <si>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</si>
  <si>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</si>
  <si>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</si>
  <si>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</si>
  <si>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</si>
  <si>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</si>
  <si>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</si>
  <si>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</si>
  <si>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</si>
  <si>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</si>
  <si>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</si>
  <si>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</si>
  <si>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</si>
  <si>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</si>
  <si>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</si>
  <si>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</si>
  <si>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</si>
  <si>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</si>
  <si>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</si>
  <si>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</si>
  <si>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</si>
  <si>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</si>
  <si>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</si>
  <si>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</si>
  <si>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</si>
  <si>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</si>
  <si>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</si>
  <si>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</si>
  <si>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</si>
  <si>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</si>
  <si>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</si>
  <si>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</si>
  <si>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</si>
  <si>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</si>
  <si>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</si>
  <si>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</si>
  <si>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</si>
  <si>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</si>
  <si>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</si>
  <si>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</si>
  <si>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</si>
  <si>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</si>
  <si>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</si>
  <si>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</si>
  <si>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</si>
  <si>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</si>
  <si>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</si>
  <si>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</si>
  <si>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</si>
  <si>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</si>
  <si>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</si>
  <si>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</si>
  <si>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</si>
  <si>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</si>
  <si>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</si>
  <si>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</si>
  <si>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</si>
  <si>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</si>
  <si>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</si>
  <si>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</si>
  <si>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</si>
  <si>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</si>
  <si>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</si>
  <si>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</si>
  <si>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</si>
  <si>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</si>
  <si>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</si>
  <si>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</si>
  <si>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</si>
  <si>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</si>
  <si>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</si>
  <si>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</si>
  <si>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</si>
  <si>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</si>
  <si>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</si>
  <si>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</si>
  <si>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</si>
  <si>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</si>
  <si>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</si>
  <si>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</si>
  <si>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</si>
  <si>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</si>
  <si>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</si>
  <si>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</si>
  <si>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</si>
  <si>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</si>
  <si>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</si>
  <si>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</si>
  <si>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</si>
  <si>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</si>
  <si>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</si>
  <si>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</si>
  <si>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</si>
  <si>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</si>
  <si>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</si>
  <si>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</si>
  <si>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</si>
  <si>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</si>
  <si>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</si>
  <si>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</si>
  <si>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</si>
  <si>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</si>
  <si>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</si>
  <si>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</si>
  <si>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</si>
  <si>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</si>
  <si>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</si>
  <si>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</si>
  <si>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</si>
  <si>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</si>
  <si>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</si>
  <si>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</si>
  <si>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</si>
  <si>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</si>
  <si>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</si>
  <si>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</si>
  <si>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</si>
  <si>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</si>
  <si>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</si>
  <si>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</si>
  <si>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</si>
  <si>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</si>
  <si>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</si>
  <si>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</si>
  <si>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</si>
  <si>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</si>
  <si>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</si>
  <si>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</si>
  <si>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</si>
  <si>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</si>
  <si>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</si>
  <si>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</si>
  <si>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</si>
  <si>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</si>
  <si>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</si>
  <si>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</si>
  <si>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</si>
  <si>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</si>
  <si>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</si>
  <si>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</si>
  <si>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</si>
  <si>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</si>
  <si>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</si>
  <si>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</si>
  <si>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</si>
  <si>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</si>
  <si>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</si>
  <si>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</si>
  <si>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</si>
  <si>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</si>
  <si>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</si>
  <si>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</si>
  <si>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</si>
  <si>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</si>
  <si>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</si>
  <si>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</si>
  <si>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</si>
  <si>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</si>
  <si>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</si>
  <si>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</si>
  <si>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</si>
  <si>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</si>
  <si>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</si>
  <si>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</si>
  <si>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</si>
  <si>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</si>
  <si>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</si>
  <si>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</si>
  <si>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</si>
  <si>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</si>
  <si>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</si>
  <si>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</si>
  <si>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</si>
  <si>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</si>
  <si>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</si>
  <si>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</si>
  <si>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</si>
  <si>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</si>
  <si>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</si>
  <si>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</si>
  <si>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</si>
  <si>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</si>
  <si>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</si>
  <si>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</si>
  <si>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</si>
  <si>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</si>
  <si>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</si>
  <si>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</si>
  <si>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</si>
  <si>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</si>
  <si>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</si>
  <si>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</si>
  <si>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</si>
  <si>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</si>
  <si>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</si>
  <si>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</si>
  <si>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</si>
  <si>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</si>
  <si>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</si>
  <si>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</si>
  <si>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</si>
  <si>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</si>
  <si>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</si>
  <si>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</si>
  <si>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</si>
  <si>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</si>
  <si>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</si>
  <si>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</si>
  <si>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</si>
  <si>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</si>
  <si>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</si>
  <si>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</si>
  <si>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</si>
  <si>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</si>
  <si>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</si>
  <si>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</si>
  <si>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</si>
  <si>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</si>
  <si>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</si>
  <si>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</si>
  <si>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</si>
  <si>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</si>
  <si>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</si>
  <si>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</si>
  <si>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</si>
  <si>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</si>
  <si>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</si>
  <si>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</si>
  <si>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</si>
  <si>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</si>
  <si>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</si>
  <si>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</si>
  <si>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</si>
  <si>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</si>
  <si>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</si>
  <si>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</si>
  <si>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</si>
  <si>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</si>
  <si>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</si>
  <si>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</si>
  <si>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</si>
  <si>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</si>
  <si>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</si>
  <si>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</si>
  <si>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</si>
  <si>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</si>
  <si>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</si>
  <si>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</si>
  <si>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</si>
  <si>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</si>
  <si>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</si>
  <si>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</si>
  <si>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</si>
  <si>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</si>
  <si>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</si>
  <si>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</si>
  <si>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</si>
  <si>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</si>
  <si>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</si>
  <si>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</si>
  <si>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</si>
  <si>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</si>
  <si>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</si>
  <si>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</si>
  <si>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</si>
  <si>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</si>
  <si>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</si>
  <si>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</si>
  <si>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</si>
  <si>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</si>
  <si>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</si>
  <si>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</si>
  <si>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</si>
  <si>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</si>
  <si>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</si>
  <si>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</si>
  <si>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</si>
  <si>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</si>
  <si>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</si>
  <si>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</si>
  <si>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</si>
  <si>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</si>
  <si>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</si>
  <si>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</si>
  <si>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</si>
  <si>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</si>
  <si>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</si>
  <si>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</si>
  <si>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</si>
  <si>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</si>
  <si>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</si>
  <si>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</si>
  <si>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</si>
  <si>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</si>
  <si>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</si>
  <si>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</si>
  <si>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</si>
  <si>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</si>
  <si>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</si>
  <si>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</si>
  <si>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</si>
  <si>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</si>
  <si>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</si>
  <si>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</si>
  <si>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</si>
  <si>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</si>
  <si>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</si>
  <si>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</si>
  <si>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</si>
  <si>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</si>
  <si>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</si>
  <si>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</si>
  <si>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</si>
  <si>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</si>
  <si>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</si>
  <si>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</si>
  <si>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</si>
  <si>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</si>
  <si>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</si>
  <si>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</si>
  <si>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</si>
  <si>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</si>
  <si>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</si>
  <si>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</si>
  <si>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</si>
  <si>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</si>
  <si>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</si>
  <si>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</si>
  <si>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</si>
  <si>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</si>
  <si>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</si>
  <si>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</si>
  <si>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</si>
  <si>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</si>
  <si>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</si>
  <si>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</si>
  <si>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</si>
  <si>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</si>
  <si>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</si>
  <si>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</si>
  <si>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</si>
  <si>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</si>
  <si>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</si>
  <si>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</si>
  <si>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</si>
  <si>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</si>
  <si>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</si>
  <si>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</si>
  <si>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</si>
  <si>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</si>
  <si>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</si>
  <si>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</si>
  <si>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</si>
  <si>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</si>
  <si>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</si>
  <si>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</si>
  <si>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</si>
  <si>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</si>
  <si>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</si>
  <si>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</si>
  <si>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</si>
  <si>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</si>
  <si>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</si>
  <si>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</si>
  <si>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</si>
  <si>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</si>
  <si>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</si>
  <si>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</si>
  <si>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</si>
  <si>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</si>
  <si>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</si>
  <si>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</si>
  <si>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</si>
  <si>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</si>
  <si>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</si>
  <si>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</si>
  <si>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</si>
  <si>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</si>
  <si>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</si>
  <si>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</si>
  <si>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</si>
  <si>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</si>
  <si>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</si>
  <si>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</si>
  <si>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</si>
  <si>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</si>
  <si>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</si>
  <si>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</si>
  <si>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</si>
  <si>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</si>
  <si>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</si>
  <si>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</si>
  <si>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</si>
  <si>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</si>
  <si>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</si>
  <si>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</si>
  <si>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</si>
  <si>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</si>
  <si>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</si>
  <si>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</si>
  <si>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</si>
  <si>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</si>
  <si>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</si>
  <si>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</si>
  <si>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</si>
  <si>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</si>
  <si>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</si>
  <si>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</si>
  <si>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</si>
  <si>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</si>
  <si>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</si>
  <si>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</si>
  <si>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</si>
  <si>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</si>
  <si>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</si>
  <si>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</si>
  <si>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</si>
  <si>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</si>
  <si>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</si>
  <si>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</si>
  <si>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</si>
  <si>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</si>
  <si>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</si>
  <si>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</si>
  <si>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</si>
  <si>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</si>
  <si>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</si>
  <si>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</si>
  <si>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</si>
  <si>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</si>
  <si>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</si>
  <si>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</si>
  <si>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</si>
  <si>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</si>
  <si>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</si>
  <si>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</si>
  <si>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</si>
  <si>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</si>
  <si>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</si>
  <si>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</si>
  <si>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</si>
  <si>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</si>
  <si>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</si>
  <si>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</si>
  <si>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</si>
  <si>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</si>
  <si>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</si>
  <si>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</si>
  <si>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</si>
  <si>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</si>
  <si>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</si>
  <si>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</si>
  <si>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</si>
  <si>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</si>
  <si>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</si>
  <si>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</si>
  <si>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</si>
  <si>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</si>
  <si>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</si>
  <si>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</si>
  <si>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</si>
  <si>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</si>
  <si>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</si>
  <si>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</si>
  <si>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</si>
  <si>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</si>
  <si>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</si>
  <si>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</si>
  <si>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</si>
  <si>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</si>
  <si>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</si>
  <si>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</si>
  <si>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</si>
  <si>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</si>
  <si>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</si>
  <si>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</si>
  <si>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</si>
  <si>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</si>
  <si>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</si>
  <si>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</si>
  <si>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</si>
  <si>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</si>
  <si>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</si>
  <si>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</si>
  <si>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</si>
  <si>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</si>
  <si>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</si>
  <si>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</si>
  <si>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</si>
  <si>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</si>
  <si>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</si>
  <si>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</si>
  <si>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</si>
  <si>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</si>
  <si>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</si>
  <si>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</si>
  <si>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</si>
  <si>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</si>
  <si>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</si>
  <si>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</si>
  <si>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</si>
  <si>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</si>
  <si>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</si>
  <si>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</si>
  <si>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</si>
  <si>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</si>
  <si>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</si>
  <si>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</si>
  <si>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</si>
  <si>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</si>
  <si>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</si>
  <si>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</si>
  <si>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</si>
  <si>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</si>
  <si>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</si>
  <si>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</si>
  <si>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</si>
  <si>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</si>
  <si>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</si>
  <si>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</si>
  <si>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</si>
  <si>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</si>
  <si>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</si>
  <si>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</si>
  <si>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</si>
  <si>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</si>
  <si>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</si>
  <si>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</si>
  <si>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</si>
  <si>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</si>
  <si>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</si>
  <si>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</si>
  <si>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</si>
  <si>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</si>
  <si>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</si>
  <si>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</si>
  <si>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</si>
  <si>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</si>
  <si>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</si>
  <si>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</si>
  <si>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</si>
  <si>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</si>
  <si>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</si>
  <si>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</si>
  <si>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</si>
  <si>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</si>
  <si>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</si>
  <si>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</si>
  <si>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</si>
  <si>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</si>
  <si>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</si>
  <si>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</si>
  <si>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</si>
  <si>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</si>
  <si>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</si>
  <si>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</si>
  <si>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</si>
  <si>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</si>
  <si>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</si>
  <si>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</si>
  <si>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</si>
  <si>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</si>
  <si>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</si>
  <si>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</si>
  <si>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</si>
  <si>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</si>
  <si>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</si>
  <si>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</si>
  <si>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</si>
  <si>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</si>
  <si>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</si>
  <si>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</si>
  <si>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</si>
  <si>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</si>
  <si>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</si>
  <si>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</si>
  <si>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</si>
  <si>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</si>
  <si>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</si>
  <si>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</si>
  <si>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</si>
  <si>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</si>
  <si>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</si>
  <si>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</si>
  <si>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</si>
  <si>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</si>
  <si>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</si>
  <si>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</si>
  <si>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</si>
  <si>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</si>
  <si>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</si>
  <si>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</si>
  <si>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</si>
  <si>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</si>
  <si>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</si>
  <si>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</si>
  <si>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</si>
  <si>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</si>
  <si>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</si>
  <si>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</si>
  <si>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</si>
  <si>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</si>
  <si>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</si>
  <si>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</si>
  <si>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</si>
  <si>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</si>
  <si>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</si>
  <si>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</si>
  <si>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</si>
  <si>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</si>
  <si>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</si>
  <si>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</si>
  <si>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</si>
  <si>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</si>
  <si>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</si>
  <si>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</si>
  <si>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</si>
  <si>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</si>
  <si>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</si>
  <si>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</si>
  <si>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</si>
  <si>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</si>
  <si>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</si>
  <si>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</si>
  <si>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</si>
  <si>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</si>
  <si>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</si>
  <si>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</si>
  <si>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</si>
  <si>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</si>
  <si>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</si>
  <si>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</si>
  <si>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</si>
  <si>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</si>
  <si>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</si>
  <si>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</si>
  <si>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</si>
  <si>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</si>
  <si>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</si>
  <si>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</si>
  <si>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</si>
  <si>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</si>
  <si>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</si>
  <si>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</si>
  <si>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</si>
  <si>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</si>
  <si>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</si>
  <si>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</si>
  <si>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</si>
  <si>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</si>
  <si>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</si>
  <si>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</si>
  <si>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</si>
  <si>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</si>
  <si>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</si>
  <si>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</si>
  <si>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</si>
  <si>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</si>
  <si>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</si>
  <si>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</si>
  <si>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</si>
  <si>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</si>
  <si>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</si>
  <si>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</si>
  <si>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</si>
  <si>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</si>
  <si>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</si>
  <si>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</si>
  <si>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</si>
  <si>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</si>
  <si>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</si>
  <si>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</si>
  <si>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</si>
  <si>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</si>
  <si>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</si>
  <si>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</si>
  <si>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</si>
  <si>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</si>
  <si>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</si>
  <si>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</si>
  <si>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</si>
  <si>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</si>
  <si>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</si>
  <si>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</si>
  <si>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</si>
  <si>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</si>
  <si>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</si>
  <si>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</si>
  <si>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</si>
  <si>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</si>
  <si>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</si>
  <si>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</si>
  <si>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</si>
  <si>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</si>
  <si>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</si>
  <si>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</si>
  <si>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</si>
  <si>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</si>
  <si>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</si>
  <si>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</si>
  <si>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</si>
  <si>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</si>
  <si>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</si>
  <si>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</si>
  <si>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</si>
  <si>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</si>
  <si>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</si>
  <si>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</si>
  <si>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</si>
  <si>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</si>
  <si>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</si>
  <si>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</si>
  <si>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</si>
  <si>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</si>
  <si>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</si>
  <si>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</si>
  <si>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</si>
  <si>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</si>
  <si>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</si>
  <si>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</si>
  <si>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</si>
  <si>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</si>
  <si>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</si>
  <si>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</si>
  <si>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</si>
  <si>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</si>
  <si>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</si>
  <si>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</si>
  <si>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</si>
  <si>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</si>
  <si>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</si>
  <si>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</si>
  <si>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</si>
  <si>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</si>
  <si>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</si>
  <si>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</si>
  <si>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</si>
  <si>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</si>
  <si>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</si>
  <si>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</si>
  <si>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</si>
  <si>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</si>
  <si>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</si>
  <si>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</si>
  <si>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</si>
  <si>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</si>
  <si>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</si>
  <si>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</si>
  <si>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</si>
  <si>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</si>
  <si>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</si>
  <si>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</si>
  <si>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</si>
  <si>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</si>
  <si>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</si>
  <si>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</si>
  <si>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</si>
  <si>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</si>
  <si>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</si>
  <si>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</si>
  <si>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</si>
  <si>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</si>
  <si>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</si>
  <si>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</si>
  <si>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</si>
  <si>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</si>
  <si>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</si>
  <si>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</si>
  <si>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</si>
  <si>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</si>
  <si>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</si>
  <si>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</si>
  <si>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</si>
  <si>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</si>
  <si>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</si>
  <si>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</si>
  <si>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</si>
  <si>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</si>
  <si>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</si>
  <si>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</si>
  <si>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</si>
  <si>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</si>
  <si>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</si>
  <si>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</si>
  <si>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</si>
  <si>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</si>
  <si>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</si>
  <si>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</si>
  <si>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</si>
  <si>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</si>
  <si>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</si>
  <si>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</si>
  <si>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</si>
  <si>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</si>
  <si>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</si>
  <si>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</si>
  <si>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</si>
  <si>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</si>
  <si>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</si>
  <si>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</si>
  <si>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</si>
  <si>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</si>
  <si>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</si>
  <si>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</si>
  <si>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</si>
  <si>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</si>
  <si>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</si>
  <si>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</si>
  <si>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</si>
  <si>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</si>
  <si>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</si>
  <si>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</si>
  <si>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</si>
  <si>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</si>
  <si>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</si>
  <si>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</si>
  <si>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</si>
  <si>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</si>
  <si>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</si>
  <si>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</si>
  <si>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</si>
  <si>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</si>
  <si>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</si>
  <si>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</si>
  <si>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</si>
  <si>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</si>
  <si>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</si>
  <si>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</si>
  <si>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</si>
  <si>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</si>
  <si>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</si>
  <si>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</si>
  <si>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</si>
  <si>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</si>
  <si>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</si>
  <si>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</si>
  <si>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</si>
  <si>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</si>
  <si>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</si>
  <si>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</si>
  <si>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</si>
  <si>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</si>
  <si>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</si>
  <si>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</si>
  <si>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</si>
  <si>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</si>
  <si>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</si>
  <si>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</si>
  <si>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</si>
  <si>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</si>
  <si>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</si>
  <si>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</si>
  <si>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</si>
  <si>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</si>
  <si>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</si>
  <si>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</si>
  <si>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</si>
  <si>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</si>
  <si>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</si>
  <si>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</si>
  <si>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</si>
  <si>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</si>
  <si>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</si>
  <si>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</si>
  <si>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</si>
  <si>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</si>
  <si>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</si>
  <si>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</si>
  <si>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</si>
  <si>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</si>
  <si>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</si>
  <si>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</si>
  <si>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</si>
  <si>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</si>
  <si>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</si>
  <si>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</si>
  <si>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</si>
  <si>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</si>
  <si>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</si>
  <si>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</si>
  <si>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</si>
  <si>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</si>
  <si>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</si>
  <si>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</si>
  <si>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</si>
  <si>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</si>
  <si>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</si>
  <si>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</si>
  <si>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</si>
  <si>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</si>
  <si>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</si>
  <si>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</si>
  <si>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</si>
  <si>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</si>
  <si>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</si>
  <si>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</si>
  <si>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</si>
  <si>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</si>
  <si>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</si>
  <si>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</si>
  <si>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</si>
  <si>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</si>
  <si>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</si>
  <si>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</si>
  <si>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</si>
  <si>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</si>
  <si>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</si>
  <si>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</si>
  <si>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</si>
  <si>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</si>
  <si>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</si>
  <si>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</si>
  <si>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</si>
  <si>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</si>
  <si>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</si>
  <si>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</si>
  <si>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</si>
  <si>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</si>
  <si>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</si>
  <si>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</si>
  <si>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</si>
  <si>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</si>
  <si>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</si>
  <si>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</si>
  <si>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</si>
  <si>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</si>
  <si>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</si>
  <si>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</si>
  <si>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</si>
  <si>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</si>
  <si>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</si>
  <si>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</si>
  <si>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</si>
  <si>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</si>
  <si>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</si>
  <si>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</si>
  <si>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</si>
  <si>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</si>
  <si>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</si>
  <si>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</si>
  <si>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</si>
  <si>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</si>
  <si>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</si>
  <si>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</si>
  <si>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</si>
  <si>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</si>
  <si>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</si>
  <si>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</si>
  <si>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</si>
  <si>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</si>
  <si>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</si>
  <si>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</si>
  <si>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</si>
  <si>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</si>
  <si>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</si>
  <si>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</si>
  <si>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</si>
  <si>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</si>
  <si>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</si>
  <si>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</si>
  <si>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</si>
  <si>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</si>
  <si>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</si>
  <si>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</si>
  <si>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</si>
  <si>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</si>
  <si>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</si>
  <si>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</si>
  <si>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</si>
  <si>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</si>
  <si>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</si>
  <si>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</si>
  <si>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</si>
  <si>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</si>
  <si>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</si>
  <si>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</si>
  <si>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</si>
  <si>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</si>
  <si>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</si>
  <si>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</si>
  <si>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</si>
  <si>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</si>
  <si>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</si>
  <si>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</si>
  <si>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</si>
  <si>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</si>
  <si>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</si>
  <si>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</si>
  <si>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</si>
  <si>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</si>
  <si>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</si>
  <si>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</si>
  <si>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</si>
  <si>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</si>
  <si>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</si>
  <si>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</si>
  <si>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</si>
  <si>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</si>
  <si>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</si>
  <si>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</si>
  <si>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</si>
  <si>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</si>
  <si>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</si>
  <si>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</si>
  <si>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</si>
  <si>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</si>
  <si>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</si>
  <si>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</si>
  <si>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</si>
  <si>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</si>
  <si>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</si>
  <si>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</si>
  <si>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</si>
  <si>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</si>
  <si>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</si>
  <si>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</si>
  <si>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</si>
  <si>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</si>
  <si>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</si>
  <si>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</si>
  <si>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</si>
  <si>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</si>
  <si>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</si>
  <si>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</si>
  <si>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</si>
  <si>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</si>
  <si>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</si>
  <si>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</si>
  <si>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</si>
  <si>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</si>
  <si>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</si>
  <si>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</si>
  <si>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</si>
  <si>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</si>
  <si>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</si>
  <si>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</si>
  <si>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</si>
  <si>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</si>
  <si>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</si>
  <si>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</si>
  <si>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</si>
  <si>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</si>
  <si>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</si>
  <si>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</si>
  <si>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</si>
  <si>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</si>
  <si>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</si>
  <si>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</si>
  <si>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</si>
  <si>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</si>
  <si>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</si>
  <si>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</si>
  <si>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</si>
  <si>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</si>
  <si>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</si>
  <si>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</si>
  <si>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</si>
  <si>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</si>
  <si>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</si>
  <si>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</si>
  <si>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</si>
  <si>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</si>
  <si>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</si>
  <si>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</si>
  <si>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</si>
  <si>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</si>
  <si>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</si>
  <si>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</si>
  <si>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</si>
  <si>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</si>
  <si>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</si>
  <si>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</si>
  <si>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</si>
  <si>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</si>
  <si>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</si>
  <si>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</si>
  <si>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</si>
  <si>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</si>
  <si>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</si>
  <si>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</si>
  <si>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</si>
  <si>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</si>
  <si>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</si>
  <si>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</si>
  <si>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</si>
  <si>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</si>
  <si>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</si>
  <si>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</si>
  <si>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</si>
  <si>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</si>
  <si>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</si>
  <si>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</si>
  <si>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</si>
  <si>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</si>
  <si>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</si>
  <si>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</si>
  <si>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</si>
  <si>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</si>
  <si>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</si>
  <si>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</si>
  <si>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</si>
  <si>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</si>
  <si>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</si>
  <si>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</si>
  <si>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</si>
  <si>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</si>
  <si>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</si>
  <si>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</si>
  <si>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</si>
  <si>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</si>
  <si>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</si>
  <si>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</si>
  <si>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</si>
  <si>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</si>
  <si>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</si>
  <si>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</si>
  <si>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</si>
  <si>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</si>
  <si>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</si>
  <si>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</si>
  <si>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</si>
  <si>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</si>
  <si>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</si>
  <si>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</si>
  <si>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</si>
  <si>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</si>
  <si>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</si>
  <si>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</si>
  <si>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</si>
  <si>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</si>
  <si>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</si>
  <si>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</si>
  <si>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</si>
  <si>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</si>
  <si>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</si>
  <si>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</si>
  <si>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</si>
  <si>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</si>
  <si>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</si>
  <si>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</si>
  <si>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</si>
  <si>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</si>
  <si>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</si>
  <si>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</si>
  <si>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</si>
  <si>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</si>
  <si>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</si>
  <si>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</si>
  <si>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</si>
  <si>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</si>
  <si>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</si>
  <si>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</si>
  <si>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</si>
  <si>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</si>
  <si>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</si>
  <si>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</si>
  <si>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</si>
  <si>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</si>
  <si>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</si>
  <si>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</si>
  <si>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</si>
  <si>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</si>
  <si>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</si>
  <si>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</si>
  <si>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</si>
  <si>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</si>
  <si>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</si>
  <si>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</si>
  <si>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</si>
  <si>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</si>
  <si>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</si>
  <si>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</si>
  <si>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</si>
  <si>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</si>
  <si>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</si>
  <si>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</si>
  <si>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</si>
  <si>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</si>
  <si>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</si>
  <si>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</si>
  <si>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</si>
  <si>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</si>
  <si>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</si>
  <si>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</si>
  <si>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</si>
  <si>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</si>
  <si>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</si>
  <si>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</si>
  <si>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</si>
  <si>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</si>
  <si>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</si>
  <si>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</si>
  <si>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</si>
  <si>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</si>
  <si>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</si>
  <si>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</si>
  <si>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</si>
  <si>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</si>
  <si>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</si>
  <si>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</si>
  <si>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</si>
  <si>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</si>
  <si>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</si>
  <si>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</si>
  <si>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</si>
  <si>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</si>
  <si>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</si>
  <si>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</si>
  <si>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</si>
  <si>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</si>
  <si>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</si>
  <si>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</si>
  <si>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</si>
  <si>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</si>
  <si>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</si>
  <si>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</si>
  <si>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</si>
  <si>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</si>
  <si>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</si>
  <si>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</si>
  <si>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</si>
  <si>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</si>
  <si>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</si>
  <si>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</si>
  <si>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</si>
  <si>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</si>
  <si>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</si>
  <si>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</si>
  <si>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</si>
  <si>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</si>
  <si>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</si>
  <si>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</si>
  <si>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</si>
  <si>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</si>
  <si>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</si>
  <si>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</si>
  <si>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</si>
  <si>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</si>
  <si>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</si>
  <si>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</si>
  <si>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</si>
  <si>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</si>
  <si>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</si>
  <si>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</si>
  <si>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</si>
  <si>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</si>
  <si>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</si>
  <si>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</si>
  <si>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</si>
  <si>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</si>
  <si>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</si>
  <si>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</si>
  <si>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</si>
  <si>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</si>
  <si>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</si>
  <si>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</si>
  <si>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</si>
  <si>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</si>
  <si>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</si>
  <si>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</si>
  <si>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</si>
  <si>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</si>
  <si>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</si>
  <si>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</si>
  <si>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</si>
  <si>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</si>
  <si>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</si>
  <si>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</si>
  <si>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</si>
  <si>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</si>
  <si>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</si>
  <si>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</si>
  <si>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</si>
  <si>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</si>
  <si>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</si>
  <si>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</si>
  <si>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</si>
  <si>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</si>
  <si>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</si>
  <si>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</si>
  <si>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</si>
  <si>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</si>
  <si>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</si>
  <si>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</si>
  <si>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</si>
  <si>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</si>
  <si>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</si>
  <si>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</si>
  <si>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</si>
  <si>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</si>
  <si>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</si>
  <si>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</si>
  <si>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</si>
  <si>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</si>
  <si>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</si>
  <si>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</si>
  <si>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</si>
  <si>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</si>
  <si>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</si>
  <si>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</si>
  <si>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</si>
  <si>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</si>
  <si>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</si>
  <si>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</si>
  <si>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</si>
  <si>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</si>
  <si>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</si>
  <si>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</si>
  <si>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</si>
  <si>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</si>
  <si>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</si>
  <si>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</si>
  <si>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</si>
  <si>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</si>
  <si>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</si>
  <si>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</si>
  <si>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</si>
  <si>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</si>
  <si>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</si>
  <si>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</si>
  <si>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</si>
  <si>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</si>
  <si>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</si>
  <si>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</si>
  <si>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</si>
  <si>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</si>
  <si>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</si>
  <si>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</si>
  <si>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</si>
  <si>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</si>
  <si>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</si>
  <si>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</si>
  <si>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</si>
  <si>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</si>
  <si>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</si>
  <si>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</si>
  <si>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</si>
  <si>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</si>
  <si>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</si>
  <si>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</si>
  <si>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</si>
  <si>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</si>
  <si>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</si>
  <si>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</si>
  <si>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</si>
  <si>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</si>
  <si>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</si>
  <si>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</si>
  <si>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</si>
  <si>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</si>
  <si>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</si>
  <si>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</si>
  <si>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</si>
  <si>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</si>
  <si>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</si>
  <si>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</si>
  <si>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</si>
  <si>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</si>
  <si>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</si>
  <si>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</si>
  <si>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</si>
  <si>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</si>
  <si>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</si>
  <si>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</si>
  <si>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</si>
  <si>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</si>
  <si>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</si>
  <si>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</si>
  <si>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</si>
  <si>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</si>
  <si>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</si>
  <si>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</si>
  <si>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</si>
  <si>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</si>
  <si>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</si>
  <si>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</si>
  <si>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</si>
  <si>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</si>
  <si>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</si>
  <si>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</si>
  <si>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</si>
  <si>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</si>
  <si>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</si>
  <si>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</si>
  <si>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</si>
  <si>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</si>
  <si>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</si>
  <si>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</si>
  <si>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</si>
  <si>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</si>
  <si>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</si>
  <si>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</si>
  <si>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</si>
  <si>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</si>
  <si>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</si>
  <si>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</si>
  <si>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</si>
  <si>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</si>
  <si>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</si>
  <si>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</si>
  <si>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</si>
  <si>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</si>
  <si>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</si>
  <si>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</si>
  <si>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</si>
  <si>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</si>
  <si>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</si>
  <si>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</si>
  <si>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</si>
  <si>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</si>
  <si>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</si>
  <si>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</si>
  <si>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</si>
  <si>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</si>
  <si>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</si>
  <si>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</si>
  <si>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</si>
  <si>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</si>
  <si>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</si>
  <si>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</si>
  <si>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</si>
  <si>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</si>
  <si>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</si>
  <si>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</si>
  <si>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</si>
  <si>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</si>
  <si>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</si>
  <si>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</si>
  <si>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</si>
  <si>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</si>
  <si>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</si>
  <si>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</si>
  <si>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</si>
  <si>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</si>
  <si>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</si>
  <si>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</si>
  <si>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</si>
  <si>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</si>
  <si>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</si>
  <si>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</si>
  <si>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</si>
  <si>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</si>
  <si>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</si>
  <si>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</si>
  <si>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</si>
  <si>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</si>
  <si>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</si>
  <si>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</si>
  <si>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</si>
  <si>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</si>
  <si>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</si>
  <si>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</si>
  <si>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</si>
  <si>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</si>
  <si>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</si>
  <si>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</si>
  <si>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</si>
  <si>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</si>
  <si>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</si>
  <si>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</si>
  <si>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</si>
  <si>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</si>
  <si>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</si>
  <si>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</si>
  <si>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</si>
  <si>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</si>
  <si>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</si>
  <si>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</si>
  <si>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</si>
  <si>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</si>
  <si>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</si>
  <si>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</si>
  <si>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</si>
  <si>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</si>
  <si>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</si>
  <si>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</si>
  <si>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</si>
  <si>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</si>
  <si>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</si>
  <si>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</si>
  <si>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</si>
  <si>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</si>
  <si>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</si>
  <si>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</si>
  <si>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</si>
  <si>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</si>
  <si>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</si>
  <si>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</si>
  <si>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</si>
  <si>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</si>
  <si>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</si>
  <si>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</si>
  <si>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</si>
  <si>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</si>
  <si>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</si>
  <si>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</si>
  <si>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</si>
  <si>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</si>
  <si>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</si>
  <si>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</si>
  <si>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</si>
  <si>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</si>
  <si>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</si>
  <si>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</si>
  <si>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</si>
  <si>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</si>
  <si>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</si>
  <si>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</si>
  <si>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</si>
  <si>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</si>
  <si>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</si>
  <si>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</si>
  <si>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</si>
  <si>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</si>
  <si>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</si>
  <si>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</si>
  <si>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</si>
  <si>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</si>
  <si>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</si>
  <si>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</si>
  <si>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</si>
  <si>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</si>
  <si>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</si>
  <si>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</si>
  <si>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</si>
  <si>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</si>
  <si>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</si>
  <si>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</si>
  <si>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</si>
  <si>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</si>
  <si>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</si>
  <si>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</si>
  <si>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</si>
  <si>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</si>
  <si>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</si>
  <si>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</si>
  <si>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</si>
  <si>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</si>
  <si>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</si>
  <si>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</si>
  <si>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</si>
  <si>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</si>
  <si>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</si>
  <si>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</si>
  <si>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</si>
  <si>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</si>
  <si>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</si>
  <si>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</si>
  <si>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</si>
  <si>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</si>
  <si>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</si>
  <si>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</si>
  <si>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</si>
  <si>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</si>
  <si>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</si>
  <si>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</si>
  <si>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</si>
  <si>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</si>
  <si>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</si>
  <si>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</si>
  <si>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</si>
  <si>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</si>
  <si>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</si>
  <si>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</si>
  <si>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</si>
  <si>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</si>
  <si>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</si>
  <si>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</si>
  <si>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</si>
  <si>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</si>
  <si>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</si>
  <si>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</si>
  <si>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</si>
  <si>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</si>
  <si>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</si>
  <si>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</si>
  <si>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</si>
  <si>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</si>
  <si>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</si>
  <si>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</si>
  <si>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</si>
  <si>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</si>
  <si>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</si>
  <si>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</si>
  <si>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</si>
  <si>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</si>
  <si>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</si>
  <si>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</si>
  <si>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</si>
  <si>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</si>
  <si>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</si>
  <si>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</si>
  <si>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</si>
  <si>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</si>
  <si>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</si>
  <si>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</si>
  <si>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</si>
  <si>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</si>
  <si>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</si>
  <si>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</si>
  <si>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</si>
  <si>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</si>
  <si>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</si>
  <si>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</si>
  <si>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</si>
  <si>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</si>
  <si>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</si>
  <si>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</si>
  <si>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</si>
  <si>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</si>
  <si>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</si>
  <si>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</si>
  <si>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</si>
  <si>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</si>
  <si>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</si>
  <si>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</si>
  <si>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</si>
  <si>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</si>
  <si>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</si>
  <si>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</si>
  <si>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</si>
  <si>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</si>
  <si>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</si>
  <si>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</si>
  <si>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</si>
  <si>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</si>
  <si>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</si>
  <si>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</si>
  <si>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</si>
  <si>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</si>
  <si>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</si>
  <si>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</si>
  <si>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</si>
  <si>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</si>
  <si>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</si>
  <si>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</si>
  <si>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</si>
  <si>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</si>
  <si>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</si>
  <si>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</si>
  <si>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</si>
  <si>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</si>
  <si>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</si>
  <si>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</si>
  <si>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</si>
  <si>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</si>
  <si>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</si>
  <si>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</si>
  <si>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</si>
  <si>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</si>
  <si>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</si>
  <si>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</si>
  <si>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</si>
  <si>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</si>
  <si>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</si>
  <si>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</si>
  <si>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</si>
  <si>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</si>
  <si>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</si>
  <si>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</si>
  <si>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</si>
  <si>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</si>
  <si>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</si>
  <si>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</si>
  <si>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</si>
  <si>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</si>
  <si>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</si>
  <si>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</si>
  <si>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</si>
  <si>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</si>
  <si>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</si>
  <si>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</si>
  <si>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</si>
  <si>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</si>
  <si>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</si>
  <si>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</si>
  <si>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</si>
  <si>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</si>
  <si>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</si>
  <si>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</si>
  <si>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</si>
  <si>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</si>
  <si>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</si>
  <si>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</si>
  <si>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</si>
  <si>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</si>
  <si>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</si>
  <si>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</si>
  <si>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</si>
  <si>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</si>
  <si>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</si>
  <si>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</si>
  <si>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</si>
  <si>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</si>
  <si>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</si>
  <si>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</si>
  <si>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</si>
  <si>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</si>
  <si>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</si>
  <si>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</si>
  <si>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</si>
  <si>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</si>
  <si>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</si>
  <si>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</si>
  <si>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</si>
  <si>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</si>
  <si>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</si>
  <si>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</si>
  <si>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</si>
  <si>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</si>
  <si>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</si>
  <si>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</si>
  <si>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</si>
  <si>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</si>
  <si>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</si>
  <si>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</si>
  <si>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</si>
  <si>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</si>
  <si>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</si>
  <si>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</si>
  <si>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</si>
  <si>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</si>
  <si>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</si>
  <si>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</si>
  <si>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</si>
  <si>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</si>
  <si>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</si>
  <si>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</si>
  <si>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</si>
  <si>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</si>
  <si>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</si>
  <si>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</si>
  <si>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</si>
  <si>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</si>
  <si>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</si>
  <si>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</si>
  <si>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</si>
  <si>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</si>
  <si>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</si>
  <si>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</si>
  <si>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</si>
  <si>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</si>
  <si>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</si>
  <si>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</si>
  <si>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</si>
  <si>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</si>
  <si>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</si>
  <si>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</si>
  <si>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</si>
  <si>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</si>
  <si>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</si>
  <si>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</si>
  <si>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</si>
  <si>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</si>
  <si>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</si>
  <si>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</si>
  <si>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</si>
  <si>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</si>
  <si>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</si>
  <si>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</si>
  <si>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</si>
  <si>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</si>
  <si>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</si>
  <si>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</si>
  <si>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</si>
  <si>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</si>
  <si>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</si>
  <si>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</si>
  <si>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</si>
  <si>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</si>
  <si>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</si>
  <si>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</si>
  <si>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</si>
  <si>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</si>
  <si>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</si>
  <si>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</si>
  <si>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</si>
  <si>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</si>
  <si>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</si>
  <si>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</si>
  <si>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</si>
  <si>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</si>
  <si>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</si>
  <si>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</si>
  <si>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</si>
  <si>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</si>
  <si>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</si>
  <si>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</si>
  <si>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</si>
  <si>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</si>
  <si>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</si>
  <si>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</si>
  <si>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</si>
  <si>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</si>
  <si>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</si>
  <si>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</si>
  <si>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</si>
  <si>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</si>
  <si>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</si>
  <si>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</si>
  <si>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</si>
  <si>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</si>
  <si>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</si>
  <si>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</si>
  <si>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</si>
  <si>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</si>
  <si>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</si>
  <si>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</si>
  <si>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</si>
  <si>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</si>
  <si>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</si>
  <si>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</si>
  <si>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</si>
  <si>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</si>
  <si>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</si>
  <si>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</si>
  <si>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</si>
  <si>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</si>
  <si>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</si>
  <si>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</si>
  <si>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</si>
  <si>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</si>
  <si>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</si>
  <si>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</si>
  <si>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</si>
  <si>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</si>
  <si>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</si>
  <si>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</si>
  <si>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</si>
  <si>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</si>
  <si>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</si>
  <si>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</si>
  <si>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</si>
  <si>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</si>
  <si>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</si>
  <si>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</si>
  <si>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</si>
  <si>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</si>
  <si>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</si>
  <si>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</si>
  <si>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</si>
  <si>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</si>
  <si>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</si>
  <si>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</si>
  <si>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</si>
  <si>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</si>
  <si>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</si>
  <si>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</si>
  <si>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</si>
  <si>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</si>
  <si>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</si>
  <si>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</si>
  <si>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</si>
  <si>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</si>
  <si>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</si>
  <si>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</si>
  <si>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</si>
  <si>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</si>
  <si>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</si>
  <si>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</si>
  <si>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</si>
  <si>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</si>
  <si>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</si>
  <si>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</si>
  <si>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</si>
  <si>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</si>
  <si>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</si>
  <si>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</si>
  <si>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</si>
  <si>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</si>
  <si>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</si>
  <si>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</si>
  <si>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</si>
  <si>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</si>
  <si>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</si>
  <si>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</si>
  <si>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</si>
  <si>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</si>
  <si>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</si>
  <si>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</si>
  <si>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</si>
  <si>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</si>
  <si>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</si>
  <si>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</si>
  <si>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</si>
  <si>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</si>
  <si>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</si>
  <si>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</si>
  <si>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</si>
  <si>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</si>
  <si>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</si>
  <si>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</si>
  <si>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</si>
  <si>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</si>
  <si>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</si>
  <si>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</si>
  <si>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</si>
  <si>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</si>
  <si>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</si>
  <si>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</si>
  <si>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</si>
  <si>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</si>
  <si>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</si>
  <si>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</si>
  <si>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</si>
  <si>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</si>
  <si>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</si>
  <si>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</si>
  <si>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</si>
  <si>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</si>
  <si>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</si>
  <si>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</si>
  <si>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</si>
  <si>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</si>
  <si>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</si>
  <si>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</si>
  <si>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</si>
  <si>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</si>
  <si>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</si>
  <si>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</si>
  <si>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</si>
  <si>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</si>
  <si>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</si>
  <si>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</si>
  <si>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</si>
  <si>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</si>
  <si>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</si>
  <si>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</si>
  <si>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</si>
  <si>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</si>
  <si>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</si>
  <si>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</si>
  <si>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</si>
  <si>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</si>
  <si>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</si>
  <si>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</si>
  <si>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</si>
  <si>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</si>
  <si>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</si>
  <si>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</si>
  <si>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</si>
  <si>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</si>
  <si>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</si>
  <si>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</si>
  <si>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</si>
  <si>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</si>
  <si>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</si>
  <si>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</si>
  <si>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</si>
  <si>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</si>
  <si>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</si>
  <si>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</si>
  <si>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</si>
  <si>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</si>
  <si>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</si>
  <si>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</si>
  <si>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</si>
  <si>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</si>
  <si>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</si>
  <si>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</si>
  <si>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</si>
  <si>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</si>
  <si>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</si>
  <si>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</si>
  <si>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</si>
  <si>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</si>
  <si>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</si>
  <si>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</si>
  <si>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</si>
  <si>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</si>
  <si>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</si>
  <si>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</si>
  <si>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</si>
  <si>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</si>
  <si>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</si>
  <si>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</si>
  <si>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</si>
  <si>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</si>
  <si>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</si>
  <si>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</si>
  <si>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</si>
  <si>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</si>
  <si>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</si>
  <si>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</si>
  <si>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</si>
  <si>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</si>
  <si>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</si>
  <si>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</si>
  <si>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</si>
  <si>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</si>
  <si>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</si>
  <si>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</si>
  <si>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</si>
  <si>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</si>
  <si>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</si>
  <si>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</si>
  <si>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</si>
  <si>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</si>
  <si>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</si>
  <si>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</si>
  <si>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</si>
  <si>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</si>
  <si>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</si>
  <si>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</si>
  <si>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</si>
  <si>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</si>
  <si>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</si>
  <si>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</si>
  <si>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</si>
  <si>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</si>
  <si>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</si>
  <si>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</si>
  <si>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</si>
  <si>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</si>
  <si>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</si>
  <si>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</si>
  <si>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</si>
  <si>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</si>
  <si>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</si>
  <si>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</si>
  <si>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</si>
  <si>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</si>
  <si>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</si>
  <si>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</si>
  <si>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</si>
  <si>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</si>
  <si>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</si>
  <si>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</si>
  <si>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</si>
  <si>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</si>
  <si>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</si>
  <si>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</si>
  <si>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</si>
  <si>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</si>
  <si>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</si>
  <si>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</si>
  <si>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</si>
  <si>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</si>
  <si>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</si>
  <si>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</si>
  <si>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</si>
  <si>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</si>
  <si>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</si>
  <si>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</si>
  <si>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</si>
  <si>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</si>
  <si>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</si>
  <si>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</si>
  <si>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</si>
  <si>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</si>
  <si>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</si>
  <si>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</si>
  <si>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</si>
  <si>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</si>
  <si>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</si>
  <si>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</si>
  <si>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</si>
  <si>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</si>
  <si>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</si>
  <si>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</si>
  <si>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</si>
  <si>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</si>
  <si>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</si>
  <si>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</si>
  <si>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</si>
  <si>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</si>
  <si>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</si>
  <si>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</si>
  <si>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</si>
  <si>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</si>
  <si>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</si>
  <si>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</si>
  <si>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</si>
  <si>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</si>
  <si>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</si>
  <si>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</si>
  <si>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</si>
  <si>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</si>
  <si>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</si>
  <si>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</si>
  <si>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</si>
  <si>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</si>
  <si>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</si>
  <si>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</si>
  <si>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</si>
  <si>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</si>
  <si>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</si>
  <si>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</si>
  <si>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</si>
  <si>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</si>
  <si>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</si>
  <si>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</si>
  <si>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</si>
  <si>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</si>
  <si>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</si>
  <si>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</si>
  <si>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</si>
  <si>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</si>
  <si>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</si>
  <si>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</si>
  <si>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</si>
  <si>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</si>
  <si>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</si>
  <si>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</si>
  <si>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</si>
  <si>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</si>
  <si>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</si>
  <si>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</si>
  <si>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</si>
  <si>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</si>
  <si>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</si>
  <si>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</si>
  <si>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</si>
  <si>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</si>
  <si>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</si>
  <si>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</si>
  <si>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</si>
  <si>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</si>
  <si>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</si>
  <si>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</si>
  <si>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</si>
  <si>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</si>
  <si>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</si>
  <si>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</si>
  <si>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</si>
  <si>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</si>
  <si>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</si>
  <si>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</si>
  <si>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</si>
  <si>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</si>
  <si>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</si>
  <si>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</si>
  <si>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</si>
  <si>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</si>
  <si>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</si>
  <si>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</si>
  <si>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</si>
  <si>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</si>
  <si>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</si>
  <si>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</si>
  <si>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</si>
  <si>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</si>
  <si>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</si>
  <si>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</si>
  <si>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</si>
  <si>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</si>
  <si>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</si>
  <si>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</si>
  <si>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</si>
  <si>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</si>
  <si>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</si>
  <si>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</si>
  <si>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</si>
  <si>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</si>
  <si>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</si>
  <si>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</si>
  <si>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</si>
  <si>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</si>
  <si>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</si>
  <si>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</si>
  <si>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</si>
  <si>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</si>
  <si>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</si>
  <si>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</si>
  <si>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</si>
  <si>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</si>
  <si>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</si>
  <si>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</si>
  <si>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</si>
  <si>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</si>
  <si>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</si>
  <si>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</si>
  <si>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</si>
  <si>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</si>
  <si>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</si>
  <si>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</si>
  <si>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</si>
  <si>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</si>
  <si>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</si>
  <si>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</si>
  <si>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</si>
  <si>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</si>
  <si>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</si>
  <si>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</si>
  <si>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</si>
  <si>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</si>
  <si>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</si>
  <si>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</si>
  <si>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</si>
  <si>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</si>
  <si>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</si>
  <si>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</si>
  <si>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</si>
  <si>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</si>
  <si>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</si>
  <si>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</si>
  <si>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</si>
  <si>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</si>
  <si>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</si>
  <si>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</si>
  <si>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</si>
  <si>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</si>
  <si>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</si>
  <si>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</si>
  <si>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</si>
  <si>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</si>
  <si>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</si>
  <si>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</si>
  <si>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</si>
  <si>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</si>
  <si>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</si>
  <si>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</si>
  <si>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</si>
  <si>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</si>
  <si>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</si>
  <si>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</si>
  <si>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</si>
  <si>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</si>
  <si>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</si>
  <si>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</si>
  <si>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</si>
  <si>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</si>
  <si>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</si>
  <si>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</si>
  <si>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</si>
  <si>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</si>
  <si>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</si>
  <si>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</si>
  <si>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</si>
  <si>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</si>
  <si>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</si>
  <si>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</si>
  <si>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</si>
  <si>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</si>
  <si>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</si>
  <si>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</si>
  <si>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</si>
  <si>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</si>
  <si>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</si>
  <si>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</si>
  <si>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</si>
  <si>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</si>
  <si>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</si>
  <si>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</si>
  <si>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</si>
  <si>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</si>
  <si>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</si>
  <si>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</si>
  <si>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</si>
  <si>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</si>
  <si>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</si>
  <si>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</si>
  <si>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</si>
  <si>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</si>
  <si>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</si>
  <si>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</si>
  <si>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</si>
  <si>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</si>
  <si>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</si>
  <si>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</si>
  <si>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</si>
  <si>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</si>
  <si>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</si>
  <si>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</si>
  <si>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</si>
  <si>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</si>
  <si>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</si>
  <si>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</si>
  <si>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</si>
  <si>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</si>
  <si>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</si>
  <si>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</si>
  <si>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</si>
  <si>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</si>
  <si>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</si>
  <si>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</si>
  <si>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</si>
  <si>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</si>
  <si>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</si>
  <si>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</si>
  <si>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</si>
  <si>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</si>
  <si>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</si>
  <si>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</si>
  <si>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</si>
  <si>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</si>
  <si>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</si>
  <si>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</si>
  <si>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</si>
  <si>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</si>
  <si>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</si>
  <si>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</si>
  <si>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</si>
  <si>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</si>
  <si>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</si>
  <si>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</si>
  <si>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</si>
  <si>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</si>
  <si>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</si>
  <si>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</si>
  <si>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</si>
  <si>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</si>
  <si>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</si>
  <si>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</si>
  <si>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</si>
  <si>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</si>
  <si>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</si>
  <si>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</si>
  <si>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</si>
  <si>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</si>
  <si>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</si>
  <si>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</si>
  <si>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</si>
  <si>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</si>
  <si>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</si>
  <si>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</si>
  <si>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</si>
  <si>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</si>
  <si>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</si>
  <si>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</si>
  <si>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</si>
  <si>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</si>
  <si>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</si>
  <si>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</si>
  <si>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</si>
  <si>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</si>
  <si>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</si>
  <si>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</si>
  <si>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</si>
  <si>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</si>
  <si>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</si>
  <si>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</si>
  <si>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</si>
  <si>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</si>
  <si>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</si>
  <si>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</si>
  <si>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</si>
  <si>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</si>
  <si>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</si>
  <si>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</si>
  <si>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</si>
  <si>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</si>
  <si>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</si>
  <si>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</si>
  <si>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</si>
  <si>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</si>
  <si>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</si>
  <si>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</si>
  <si>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</si>
  <si>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</si>
  <si>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</si>
  <si>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</si>
  <si>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</si>
  <si>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</si>
  <si>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</si>
  <si>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</si>
  <si>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</si>
  <si>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</si>
  <si>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</si>
  <si>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</si>
  <si>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</si>
  <si>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</si>
  <si>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</si>
  <si>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</si>
  <si>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</si>
  <si>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</si>
  <si>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</si>
  <si>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</si>
  <si>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</si>
  <si>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</si>
  <si>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</si>
  <si>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</si>
  <si>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</si>
  <si>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</si>
  <si>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</si>
  <si>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</si>
  <si>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</si>
  <si>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</si>
  <si>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</si>
  <si>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</si>
  <si>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</si>
  <si>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</si>
  <si>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</si>
  <si>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</si>
  <si>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</si>
  <si>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</si>
  <si>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</si>
  <si>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</si>
  <si>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</si>
  <si>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</si>
  <si>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</si>
  <si>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</si>
  <si>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</si>
  <si>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</si>
  <si>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</si>
  <si>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</si>
  <si>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</si>
  <si>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</si>
  <si>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</si>
  <si>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</si>
  <si>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</si>
  <si>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</si>
  <si>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</si>
  <si>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</si>
  <si>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</si>
  <si>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</si>
  <si>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</si>
  <si>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</si>
  <si>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</si>
  <si>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</si>
  <si>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</si>
  <si>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</si>
  <si>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</si>
  <si>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</si>
  <si>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</si>
  <si>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</si>
  <si>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</si>
  <si>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</si>
  <si>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</si>
  <si>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</si>
  <si>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</si>
  <si>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</si>
  <si>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</si>
  <si>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</si>
  <si>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</si>
  <si>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</si>
  <si>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</si>
  <si>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</si>
  <si>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</si>
  <si>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</si>
  <si>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</si>
  <si>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</si>
  <si>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</si>
  <si>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</si>
  <si>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</si>
  <si>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</si>
  <si>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</si>
  <si>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</si>
  <si>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</si>
  <si>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</si>
  <si>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</si>
  <si>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</si>
  <si>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</si>
  <si>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</si>
  <si>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</si>
  <si>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</si>
  <si>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</si>
  <si>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</si>
  <si>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</si>
  <si>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</si>
  <si>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</si>
  <si>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</si>
  <si>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</si>
  <si>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</si>
  <si>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</si>
  <si>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</si>
  <si>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</si>
  <si>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</si>
  <si>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</si>
  <si>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</si>
  <si>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</si>
  <si>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</si>
  <si>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</si>
  <si>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</si>
  <si>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</si>
  <si>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</si>
  <si>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</si>
  <si>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</si>
  <si>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</si>
  <si>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</si>
  <si>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</si>
  <si>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</si>
  <si>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</si>
  <si>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</si>
  <si>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</si>
  <si>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</si>
  <si>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</si>
  <si>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</si>
  <si>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</si>
  <si>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</si>
  <si>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</si>
  <si>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</si>
  <si>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</si>
  <si>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</si>
  <si>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</si>
  <si>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</si>
  <si>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</si>
  <si>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</si>
  <si>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</si>
  <si>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</si>
  <si>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</si>
  <si>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</si>
  <si>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</si>
  <si>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</si>
  <si>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</si>
  <si>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</si>
  <si>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</si>
  <si>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</si>
  <si>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</si>
  <si>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</si>
  <si>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</si>
  <si>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</si>
  <si>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</si>
  <si>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</si>
  <si>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</si>
  <si>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</si>
  <si>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</si>
  <si>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</si>
  <si>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</si>
  <si>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</si>
  <si>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</si>
  <si>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</si>
  <si>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</si>
  <si>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</si>
  <si>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</si>
  <si>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</si>
  <si>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</si>
  <si>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</si>
  <si>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</si>
  <si>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</si>
  <si>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</si>
  <si>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</si>
  <si>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</si>
  <si>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</si>
  <si>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</si>
  <si>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</si>
  <si>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</si>
  <si>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</si>
  <si>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</si>
  <si>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</si>
  <si>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</si>
  <si>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</si>
  <si>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</si>
  <si>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</si>
  <si>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</si>
  <si>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</si>
  <si>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</si>
  <si>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</si>
  <si>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</si>
  <si>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</si>
  <si>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</si>
  <si>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</si>
  <si>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</si>
  <si>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</si>
  <si>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</si>
  <si>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</si>
  <si>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</si>
  <si>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</si>
  <si>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</si>
  <si>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</si>
  <si>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</si>
  <si>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</si>
  <si>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</si>
  <si>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</si>
  <si>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</si>
  <si>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</si>
  <si>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</si>
  <si>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</si>
  <si>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</si>
  <si>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</si>
  <si>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</si>
  <si>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</si>
  <si>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</si>
  <si>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</si>
  <si>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</si>
  <si>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</si>
  <si>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</si>
  <si>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</si>
  <si>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</si>
  <si>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</si>
  <si>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</si>
  <si>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</si>
  <si>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</si>
  <si>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</si>
  <si>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</si>
  <si>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</si>
  <si>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</si>
  <si>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</si>
  <si>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</si>
  <si>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</si>
  <si>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</si>
  <si>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</si>
  <si>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</si>
  <si>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</si>
  <si>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</si>
  <si>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</si>
  <si>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</si>
  <si>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</si>
  <si>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</si>
  <si>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</si>
  <si>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</si>
  <si>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</si>
  <si>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</si>
  <si>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</si>
  <si>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</si>
  <si>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</si>
  <si>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</si>
  <si>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</si>
  <si>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</si>
  <si>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</si>
  <si>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</si>
  <si>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</si>
  <si>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</si>
  <si>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</si>
  <si>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</si>
  <si>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</si>
  <si>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</si>
  <si>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</si>
  <si>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</si>
  <si>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</si>
  <si>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</si>
  <si>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</si>
  <si>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</si>
  <si>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</si>
  <si>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</si>
  <si>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</si>
  <si>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</si>
  <si>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</si>
  <si>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</si>
  <si>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</si>
  <si>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</si>
  <si>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</si>
  <si>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</si>
  <si>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</si>
  <si>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</si>
  <si>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</si>
  <si>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</si>
  <si>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</si>
  <si>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</si>
  <si>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</si>
  <si>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</si>
  <si>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</si>
  <si>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</si>
  <si>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</si>
  <si>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</si>
  <si>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</si>
  <si>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</si>
  <si>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</si>
  <si>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</si>
  <si>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</si>
  <si>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</si>
  <si>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</si>
  <si>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</si>
  <si>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</si>
  <si>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</si>
  <si>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</si>
  <si>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</si>
  <si>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</si>
  <si>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</si>
  <si>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</si>
  <si>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</si>
  <si>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</si>
  <si>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</si>
  <si>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</si>
  <si>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</si>
  <si>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</si>
  <si>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</si>
  <si>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</si>
  <si>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</si>
  <si>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</si>
  <si>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</si>
  <si>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</si>
  <si>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</si>
  <si>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</si>
  <si>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</si>
  <si>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</si>
  <si>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</si>
  <si>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</si>
  <si>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</si>
  <si>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</si>
  <si>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</si>
  <si>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</si>
  <si>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</si>
  <si>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</si>
  <si>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</si>
  <si>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</si>
  <si>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</si>
  <si>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</si>
  <si>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</si>
  <si>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</si>
  <si>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</si>
  <si>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</si>
  <si>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</si>
  <si>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</si>
  <si>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</si>
  <si>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</si>
  <si>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</si>
  <si>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</si>
  <si>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</si>
  <si>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</si>
  <si>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</si>
  <si>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</si>
  <si>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</si>
  <si>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</si>
  <si>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</si>
  <si>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</si>
  <si>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</si>
  <si>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</si>
  <si>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</si>
  <si>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</si>
  <si>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</si>
  <si>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</si>
  <si>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</si>
  <si>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</si>
  <si>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</si>
  <si>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</si>
  <si>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</si>
  <si>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</si>
  <si>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</si>
  <si>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</si>
  <si>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</si>
  <si>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</si>
  <si>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</si>
  <si>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</si>
  <si>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</si>
  <si>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</si>
  <si>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</si>
  <si>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</si>
  <si>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</si>
  <si>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</si>
  <si>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</si>
  <si>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</si>
  <si>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</si>
  <si>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</si>
  <si>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</si>
  <si>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</si>
  <si>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</si>
  <si>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</si>
  <si>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</si>
  <si>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</si>
  <si>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</si>
  <si>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</si>
  <si>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</si>
  <si>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</si>
  <si>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</si>
  <si>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</si>
  <si>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</si>
  <si>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</si>
  <si>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</si>
  <si>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</si>
  <si>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</si>
  <si>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</si>
  <si>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</si>
  <si>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</si>
  <si>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</si>
  <si>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</si>
  <si>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</si>
  <si>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</si>
  <si>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</si>
  <si>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</si>
  <si>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</si>
  <si>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</si>
  <si>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</si>
  <si>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</si>
  <si>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</si>
  <si>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</si>
  <si>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</si>
  <si>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</si>
  <si>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</si>
  <si>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</si>
  <si>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</si>
  <si>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</si>
  <si>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</si>
  <si>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</si>
  <si>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</si>
  <si>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</si>
  <si>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</si>
  <si>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</si>
  <si>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</si>
  <si>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</si>
  <si>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</si>
  <si>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</si>
  <si>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</si>
  <si>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</si>
  <si>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</si>
  <si>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</si>
  <si>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</si>
  <si>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</si>
  <si>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</si>
  <si>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</si>
  <si>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</si>
  <si>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</si>
  <si>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</si>
  <si>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</si>
  <si>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</si>
  <si>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</si>
  <si>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</si>
  <si>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</si>
  <si>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</si>
  <si>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</si>
  <si>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</si>
  <si>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</si>
  <si>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</si>
  <si>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</si>
  <si>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</si>
  <si>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</si>
  <si>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</si>
  <si>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</si>
  <si>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</si>
  <si>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</si>
  <si>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</si>
  <si>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</si>
  <si>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</si>
  <si>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</si>
  <si>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</si>
  <si>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</si>
  <si>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</si>
  <si>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</si>
  <si>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</si>
  <si>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</si>
  <si>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</si>
  <si>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</si>
  <si>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</si>
  <si>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</si>
  <si>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</si>
  <si>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</si>
  <si>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</si>
  <si>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</si>
  <si>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</si>
  <si>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</si>
  <si>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</si>
  <si>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</si>
  <si>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</si>
  <si>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</si>
  <si>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</si>
  <si>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</si>
  <si>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</si>
  <si>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</si>
  <si>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</si>
  <si>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</si>
  <si>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</si>
  <si>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</si>
  <si>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</si>
  <si>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</si>
  <si>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</si>
  <si>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</si>
  <si>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</si>
  <si>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</si>
  <si>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</si>
  <si>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</si>
  <si>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</si>
  <si>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</si>
  <si>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</si>
  <si>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</si>
  <si>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</si>
  <si>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</si>
  <si>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</si>
  <si>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</si>
  <si>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</si>
  <si>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</si>
  <si>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</si>
  <si>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</si>
  <si>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</si>
  <si>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</si>
  <si>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</si>
  <si>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</si>
  <si>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</si>
  <si>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</si>
  <si>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</si>
  <si>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</si>
  <si>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</si>
  <si>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</si>
  <si>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</si>
  <si>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</si>
  <si>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</si>
  <si>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</si>
  <si>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</si>
  <si>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</si>
  <si>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</si>
  <si>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</si>
  <si>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</si>
  <si>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</si>
  <si>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</si>
  <si>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</si>
  <si>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</si>
  <si>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</si>
  <si>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</si>
  <si>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</si>
  <si>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</si>
  <si>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</si>
  <si>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</si>
  <si>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</si>
  <si>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</si>
  <si>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</si>
  <si>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</si>
  <si>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</si>
  <si>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</si>
  <si>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</si>
  <si>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</si>
  <si>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</si>
  <si>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</si>
  <si>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</si>
  <si>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</si>
  <si>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</si>
  <si>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</si>
  <si>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</si>
  <si>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</si>
  <si>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</si>
  <si>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</si>
  <si>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</si>
  <si>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</si>
  <si>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</si>
  <si>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</si>
  <si>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</si>
  <si>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</si>
  <si>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</si>
  <si>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</si>
  <si>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</si>
  <si>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</si>
  <si>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</si>
  <si>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</si>
  <si>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</si>
  <si>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</si>
  <si>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</si>
  <si>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</si>
  <si>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</si>
  <si>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</si>
  <si>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</si>
  <si>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</si>
  <si>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</si>
  <si>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</si>
  <si>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</si>
  <si>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</si>
  <si>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</si>
  <si>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</si>
  <si>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</si>
  <si>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</si>
  <si>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</si>
  <si>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</si>
  <si>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</si>
  <si>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</si>
  <si>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</si>
  <si>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</si>
  <si>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</si>
  <si>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</si>
  <si>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</si>
  <si>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</si>
  <si>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</si>
  <si>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</si>
  <si>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</si>
  <si>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</si>
  <si>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</si>
  <si>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</si>
  <si>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</si>
  <si>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</si>
  <si>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</si>
  <si>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</si>
  <si>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</si>
  <si>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</si>
  <si>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</si>
  <si>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</si>
  <si>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</si>
  <si>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</si>
  <si>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</si>
  <si>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</si>
  <si>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</si>
  <si>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</si>
  <si>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</si>
  <si>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</si>
  <si>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</si>
  <si>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</si>
  <si>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</si>
  <si>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</si>
  <si>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</si>
  <si>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</si>
  <si>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</si>
  <si>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</si>
  <si>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</si>
  <si>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</si>
  <si>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</si>
  <si>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</si>
  <si>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</si>
  <si>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</si>
  <si>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</si>
  <si>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</si>
  <si>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</si>
  <si>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</si>
  <si>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</si>
  <si>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</si>
  <si>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</si>
  <si>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</si>
  <si>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</si>
  <si>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</si>
  <si>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</si>
  <si>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</si>
  <si>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</si>
  <si>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</si>
  <si>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</si>
  <si>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</si>
  <si>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</si>
  <si>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</si>
  <si>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</si>
  <si>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</si>
  <si>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</si>
  <si>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</si>
  <si>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</si>
  <si>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</si>
  <si>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</si>
  <si>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</si>
  <si>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</si>
  <si>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</si>
  <si>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</si>
  <si>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</si>
  <si>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</si>
  <si>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</si>
  <si>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</si>
  <si>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</si>
  <si>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</si>
  <si>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</si>
  <si>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</si>
  <si>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</si>
  <si>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</si>
  <si>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</si>
  <si>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</si>
  <si>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</si>
  <si>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</si>
  <si>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</si>
  <si>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</si>
  <si>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</si>
  <si>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</si>
  <si>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</si>
  <si>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</si>
  <si>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</si>
  <si>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</si>
  <si>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</si>
  <si>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</si>
  <si>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</si>
  <si>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</si>
  <si>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</si>
  <si>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</si>
  <si>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</si>
  <si>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</si>
  <si>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</si>
  <si>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</si>
  <si>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</si>
  <si>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</si>
  <si>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</si>
  <si>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</si>
  <si>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</si>
  <si>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</si>
  <si>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</si>
  <si>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</si>
  <si>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</si>
  <si>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</si>
  <si>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</si>
  <si>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</si>
  <si>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</si>
  <si>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</si>
  <si>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</si>
  <si>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</si>
  <si>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</si>
  <si>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</si>
  <si>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</si>
  <si>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</si>
  <si>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</si>
  <si>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</si>
  <si>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</si>
  <si>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</si>
  <si>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</si>
  <si>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</si>
  <si>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</si>
  <si>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</si>
  <si>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</si>
  <si>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</si>
  <si>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</si>
  <si>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</si>
  <si>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</si>
  <si>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</si>
  <si>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</si>
  <si>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</si>
  <si>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</si>
  <si>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</si>
  <si>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</si>
  <si>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</si>
  <si>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</si>
  <si>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</si>
  <si>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</si>
  <si>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</si>
  <si>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</si>
  <si>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</si>
  <si>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</si>
  <si>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</si>
  <si>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</si>
  <si>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</si>
  <si>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</si>
  <si>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</si>
  <si>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</si>
  <si>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</si>
  <si>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</si>
  <si>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</si>
  <si>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</si>
  <si>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</si>
  <si>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</si>
  <si>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</si>
  <si>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</si>
  <si>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</si>
  <si>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</si>
  <si>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</si>
  <si>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</si>
  <si>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</si>
  <si>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</si>
  <si>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</si>
  <si>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</si>
  <si>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</si>
  <si>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</si>
  <si>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</si>
  <si>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</si>
  <si>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</si>
  <si>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</si>
  <si>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</si>
  <si>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</si>
  <si>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</si>
  <si>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</si>
  <si>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</si>
  <si>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</si>
  <si>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</si>
  <si>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</si>
  <si>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</si>
  <si>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</si>
  <si>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</si>
  <si>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</si>
  <si>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</si>
  <si>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</si>
  <si>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</si>
  <si>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</si>
  <si>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</si>
  <si>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</si>
  <si>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</si>
  <si>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</si>
  <si>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</si>
  <si>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</si>
  <si>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</si>
  <si>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</si>
  <si>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</si>
  <si>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</si>
  <si>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</si>
  <si>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</si>
  <si>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</si>
  <si>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</si>
  <si>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</si>
  <si>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</si>
  <si>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</si>
  <si>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</si>
  <si>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</si>
  <si>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</si>
  <si>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</si>
  <si>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</si>
  <si>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</si>
  <si>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</si>
  <si>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</si>
  <si>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</si>
  <si>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</si>
  <si>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</si>
  <si>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</si>
  <si>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</si>
  <si>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</si>
  <si>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</si>
  <si>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</si>
  <si>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</si>
  <si>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</si>
  <si>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</si>
  <si>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</si>
  <si>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</si>
  <si>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</si>
  <si>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</si>
  <si>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</si>
  <si>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</si>
  <si>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</si>
  <si>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</si>
  <si>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</si>
  <si>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</si>
  <si>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</si>
  <si>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</si>
  <si>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</si>
  <si>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</si>
  <si>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</si>
  <si>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</si>
  <si>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</si>
  <si>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</si>
  <si>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</si>
  <si>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</si>
  <si>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</si>
  <si>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</si>
  <si>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</si>
  <si>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</si>
  <si>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</si>
  <si>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</si>
  <si>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</si>
  <si>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</si>
  <si>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</si>
  <si>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</si>
  <si>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</si>
  <si>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</si>
  <si>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</si>
  <si>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</si>
  <si>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</si>
  <si>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</si>
  <si>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</si>
  <si>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</si>
  <si>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</si>
  <si>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</si>
  <si>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</si>
  <si>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</si>
  <si>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</si>
  <si>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</si>
  <si>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</si>
  <si>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</si>
  <si>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</si>
  <si>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</si>
  <si>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</si>
  <si>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</si>
  <si>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</si>
  <si>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</si>
  <si>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</si>
  <si>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</si>
  <si>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</si>
  <si>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</si>
  <si>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</si>
  <si>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</si>
  <si>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</si>
  <si>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</si>
  <si>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</si>
  <si>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</si>
  <si>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</si>
  <si>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</si>
  <si>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</si>
  <si>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</si>
  <si>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</si>
  <si>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</si>
  <si>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</si>
  <si>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</si>
  <si>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</si>
  <si>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</si>
  <si>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</si>
  <si>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</si>
  <si>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</si>
  <si>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</si>
  <si>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</si>
  <si>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</si>
  <si>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</si>
  <si>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</si>
  <si>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</si>
  <si>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</si>
  <si>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</si>
  <si>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</si>
  <si>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</si>
  <si>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</si>
  <si>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</si>
  <si>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</si>
  <si>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</si>
  <si>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</si>
  <si>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</si>
  <si>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</si>
  <si>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</si>
  <si>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</si>
  <si>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</si>
  <si>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</si>
  <si>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</si>
  <si>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</si>
  <si>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</si>
  <si>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</si>
  <si>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</si>
  <si>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</si>
  <si>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</si>
  <si>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</si>
  <si>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</si>
  <si>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</si>
  <si>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</si>
  <si>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</si>
  <si>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</si>
  <si>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</si>
  <si>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</si>
  <si>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</si>
  <si>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</si>
  <si>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</si>
  <si>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</si>
  <si>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</si>
  <si>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</si>
  <si>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</si>
  <si>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</si>
  <si>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</si>
  <si>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</si>
  <si>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</si>
  <si>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</si>
  <si>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</si>
  <si>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</si>
  <si>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</si>
  <si>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</si>
  <si>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</si>
  <si>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</si>
  <si>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</si>
  <si>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</si>
  <si>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</si>
  <si>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</si>
  <si>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</si>
  <si>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</si>
  <si>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</si>
  <si>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</si>
  <si>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</si>
  <si>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</si>
  <si>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</si>
  <si>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</si>
  <si>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</si>
  <si>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</si>
  <si>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</si>
  <si>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</si>
  <si>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</si>
  <si>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</si>
  <si>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</si>
  <si>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</si>
  <si>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</si>
  <si>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</si>
  <si>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</si>
  <si>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</si>
  <si>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</si>
  <si>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</si>
  <si>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</si>
  <si>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</si>
  <si>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</si>
  <si>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</si>
  <si>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</si>
  <si>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</si>
  <si>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</si>
  <si>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</si>
  <si>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</si>
  <si>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</si>
  <si>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</si>
  <si>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</si>
  <si>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</si>
  <si>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</si>
  <si>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</si>
  <si>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</si>
  <si>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</si>
  <si>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</si>
  <si>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</si>
  <si>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</si>
  <si>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</si>
  <si>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</si>
  <si>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</si>
  <si>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</si>
  <si>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</si>
  <si>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</si>
  <si>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</si>
  <si>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</si>
  <si>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</si>
  <si>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</si>
  <si>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</si>
  <si>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</si>
  <si>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</si>
  <si>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</si>
  <si>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</si>
  <si>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</si>
  <si>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</si>
  <si>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</si>
  <si>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</si>
  <si>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</si>
  <si>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</si>
  <si>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</si>
  <si>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</si>
  <si>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</si>
  <si>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</si>
  <si>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</si>
  <si>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</si>
  <si>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</si>
  <si>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</si>
  <si>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</si>
  <si>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</si>
  <si>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</si>
  <si>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</si>
  <si>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</si>
  <si>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</si>
  <si>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</si>
  <si>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</si>
  <si>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</si>
  <si>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</si>
  <si>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</si>
  <si>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</si>
  <si>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</si>
  <si>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</si>
  <si>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</si>
  <si>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</si>
  <si>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</si>
  <si>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</si>
  <si>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</si>
  <si>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</si>
  <si>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</si>
  <si>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</si>
  <si>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</si>
  <si>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</si>
  <si>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</si>
  <si>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</si>
  <si>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</si>
  <si>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</si>
  <si>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</si>
  <si>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</si>
  <si>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</si>
  <si>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</si>
  <si>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</si>
  <si>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</si>
  <si>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</si>
  <si>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</si>
  <si>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</si>
  <si>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</si>
  <si>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</si>
  <si>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</si>
  <si>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</si>
  <si>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</si>
  <si>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</si>
  <si>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</si>
  <si>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</si>
  <si>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</si>
  <si>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</si>
  <si>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</si>
  <si>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</si>
  <si>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</si>
  <si>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</si>
  <si>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</si>
  <si>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</si>
  <si>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</si>
  <si>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</si>
  <si>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</si>
  <si>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</si>
  <si>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</si>
  <si>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</si>
  <si>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</si>
  <si>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</si>
  <si>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</si>
  <si>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</si>
  <si>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</si>
  <si>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</si>
  <si>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</si>
  <si>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</si>
  <si>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</si>
  <si>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</si>
  <si>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</si>
  <si>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</si>
  <si>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</si>
  <si>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</si>
  <si>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</si>
  <si>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</si>
  <si>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</si>
  <si>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</si>
  <si>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</si>
  <si>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</si>
  <si>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</si>
  <si>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</si>
  <si>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</si>
  <si>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</si>
  <si>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</si>
  <si>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</si>
  <si>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</si>
  <si>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</si>
  <si>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</si>
  <si>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</si>
  <si>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</si>
  <si>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</si>
  <si>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</si>
  <si>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</si>
  <si>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</si>
  <si>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</si>
  <si>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</si>
  <si>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</si>
  <si>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</si>
  <si>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</si>
  <si>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</si>
  <si>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</si>
  <si>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</si>
  <si>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</si>
  <si>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</si>
  <si>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</si>
  <si>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</si>
  <si>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</si>
  <si>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</si>
  <si>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</si>
  <si>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</si>
  <si>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</si>
  <si>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</si>
  <si>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</si>
  <si>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</si>
  <si>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</si>
  <si>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</si>
  <si>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</si>
  <si>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</si>
  <si>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</si>
  <si>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</si>
  <si>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</si>
  <si>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</si>
  <si>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</si>
  <si>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</si>
  <si>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</si>
  <si>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</si>
  <si>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</si>
  <si>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</si>
  <si>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</si>
  <si>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</si>
  <si>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</si>
  <si>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</si>
  <si>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</si>
  <si>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</si>
  <si>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</si>
  <si>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</si>
  <si>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</si>
  <si>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</si>
  <si>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</si>
  <si>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</si>
  <si>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</si>
  <si>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</si>
  <si>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</si>
  <si>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</si>
  <si>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</si>
  <si>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</si>
  <si>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</si>
  <si>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</si>
  <si>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</si>
  <si>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</si>
  <si>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</si>
  <si>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</si>
  <si>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</si>
  <si>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</si>
  <si>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</si>
  <si>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</si>
  <si>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</si>
  <si>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</si>
  <si>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</si>
  <si>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</si>
  <si>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</si>
  <si>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</si>
  <si>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</si>
  <si>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</si>
  <si>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</si>
  <si>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</si>
  <si>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</si>
  <si>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</si>
  <si>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</si>
  <si>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</si>
  <si>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</si>
  <si>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</si>
  <si>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</si>
  <si>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</si>
  <si>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</si>
  <si>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</si>
  <si>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</si>
  <si>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</si>
  <si>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</si>
  <si>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</si>
  <si>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</si>
  <si>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</si>
  <si>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</si>
  <si>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</si>
  <si>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</si>
  <si>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</si>
  <si>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</si>
  <si>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</si>
  <si>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</si>
  <si>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</si>
  <si>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</si>
  <si>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</si>
  <si>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</si>
  <si>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</si>
  <si>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</si>
  <si>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</si>
  <si>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</si>
  <si>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</si>
  <si>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</si>
  <si>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</si>
  <si>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</si>
  <si>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</si>
  <si>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</si>
  <si>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</si>
  <si>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</si>
  <si>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</si>
  <si>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</si>
  <si>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</si>
  <si>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</si>
  <si>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</si>
  <si>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</si>
  <si>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</si>
  <si>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</si>
  <si>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</si>
  <si>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</si>
  <si>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</si>
  <si>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</si>
  <si>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</si>
  <si>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</si>
  <si>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</si>
  <si>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</si>
  <si>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</si>
  <si>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</si>
  <si>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</si>
  <si>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</si>
  <si>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</si>
  <si>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</si>
  <si>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</si>
  <si>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</si>
  <si>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</si>
  <si>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</si>
  <si>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</si>
  <si>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</si>
  <si>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</si>
  <si>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</si>
  <si>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</si>
  <si>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</si>
  <si>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</si>
  <si>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</si>
  <si>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</si>
  <si>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</si>
  <si>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</si>
  <si>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</si>
  <si>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</si>
  <si>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</si>
  <si>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</si>
  <si>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</si>
  <si>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</si>
  <si>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</si>
  <si>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</si>
  <si>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</si>
  <si>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</si>
  <si>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</si>
  <si>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</si>
  <si>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</si>
  <si>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</si>
  <si>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</si>
  <si>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</si>
  <si>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</si>
  <si>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</si>
  <si>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</si>
  <si>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</si>
  <si>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</si>
  <si>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</si>
  <si>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</si>
  <si>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</si>
  <si>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</si>
  <si>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</si>
  <si>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</si>
  <si>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</si>
  <si>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</si>
  <si>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</si>
  <si>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</si>
  <si>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</si>
  <si>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</si>
  <si>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</si>
  <si>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</si>
  <si>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</si>
  <si>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</si>
  <si>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</si>
  <si>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</si>
  <si>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</si>
  <si>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</si>
  <si>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</si>
  <si>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</si>
  <si>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</si>
  <si>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</si>
  <si>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</si>
  <si>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</si>
  <si>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</si>
  <si>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</si>
  <si>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</si>
  <si>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</si>
  <si>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</si>
  <si>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</si>
  <si>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</si>
  <si>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</si>
  <si>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</si>
  <si>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</si>
  <si>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</si>
  <si>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</si>
  <si>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</si>
  <si>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</si>
  <si>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</si>
  <si>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</si>
  <si>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</si>
  <si>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</si>
  <si>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</si>
  <si>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</si>
  <si>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</si>
  <si>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</si>
  <si>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</si>
  <si>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</si>
  <si>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</si>
  <si>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</si>
  <si>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</si>
  <si>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</si>
  <si>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</si>
  <si>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</si>
  <si>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</si>
  <si>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</si>
  <si>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</si>
  <si>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</si>
  <si>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</si>
  <si>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</si>
  <si>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</si>
  <si>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</si>
  <si>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</si>
  <si>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</si>
  <si>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</si>
  <si>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</si>
  <si>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</si>
  <si>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</si>
  <si>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</si>
  <si>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</si>
  <si>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</si>
  <si>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</si>
  <si>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</si>
  <si>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</si>
  <si>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</si>
  <si>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</si>
  <si>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</si>
  <si>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</si>
  <si>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</si>
  <si>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</si>
  <si>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</si>
  <si>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</si>
  <si>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</si>
  <si>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</si>
  <si>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</si>
  <si>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</si>
  <si>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</si>
  <si>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</si>
  <si>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</si>
  <si>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</si>
  <si>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</si>
  <si>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</si>
  <si>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</si>
  <si>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</si>
  <si>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</si>
  <si>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</si>
  <si>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</si>
  <si>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</si>
  <si>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</si>
  <si>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</si>
  <si>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</si>
  <si>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</si>
  <si>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</si>
  <si>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</si>
  <si>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</si>
  <si>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</si>
  <si>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</si>
  <si>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</si>
  <si>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</si>
  <si>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</si>
  <si>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</si>
  <si>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</si>
  <si>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</si>
  <si>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</si>
  <si>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</si>
  <si>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</si>
  <si>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</si>
  <si>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</si>
  <si>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</si>
  <si>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</si>
  <si>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</si>
  <si>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</si>
  <si>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</si>
  <si>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</si>
  <si>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</si>
  <si>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</si>
  <si>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</si>
  <si>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</si>
  <si>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</si>
  <si>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</si>
  <si>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</si>
  <si>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</si>
  <si>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</si>
  <si>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</si>
  <si>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</si>
  <si>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</si>
  <si>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</si>
  <si>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</si>
  <si>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</si>
  <si>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</si>
  <si>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</si>
  <si>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</si>
  <si>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</si>
  <si>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</si>
  <si>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</si>
  <si>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</si>
  <si>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</si>
  <si>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</si>
  <si>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</si>
  <si>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</si>
  <si>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</si>
  <si>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</si>
  <si>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</si>
  <si>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</si>
  <si>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</si>
  <si>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</si>
  <si>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</si>
  <si>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</si>
  <si>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</si>
  <si>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</si>
  <si>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</si>
  <si>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</si>
  <si>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</si>
  <si>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</si>
  <si>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</si>
  <si>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</si>
  <si>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</si>
  <si>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</si>
  <si>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</si>
  <si>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</si>
  <si>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</si>
  <si>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</si>
  <si>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</si>
  <si>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</si>
  <si>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</si>
  <si>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</si>
  <si>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</si>
  <si>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</si>
  <si>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</si>
  <si>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</si>
  <si>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</si>
  <si>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</si>
  <si>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</si>
  <si>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</si>
  <si>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</si>
  <si>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</si>
  <si>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</si>
  <si>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</si>
  <si>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</si>
  <si>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</si>
  <si>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</si>
  <si>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</si>
  <si>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</si>
  <si>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</si>
  <si>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</si>
  <si>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</si>
  <si>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</si>
  <si>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</si>
  <si>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</si>
  <si>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</si>
  <si>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</si>
  <si>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</si>
  <si>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</si>
  <si>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</si>
  <si>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</si>
  <si>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</si>
  <si>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</si>
  <si>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</si>
  <si>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</si>
  <si>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</si>
  <si>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</si>
  <si>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</si>
  <si>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</si>
  <si>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</si>
  <si>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</si>
  <si>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</si>
  <si>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</si>
  <si>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</si>
  <si>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</si>
  <si>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</si>
  <si>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</si>
  <si>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</si>
  <si>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</si>
  <si>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</si>
  <si>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</si>
  <si>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</si>
  <si>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</si>
  <si>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</si>
  <si>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</si>
  <si>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</si>
  <si>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</si>
  <si>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</si>
  <si>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</si>
  <si>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</si>
  <si>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</si>
  <si>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</si>
  <si>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</si>
  <si>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</si>
  <si>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</si>
  <si>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</si>
  <si>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</si>
  <si>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</si>
  <si>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</si>
  <si>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</si>
  <si>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</si>
  <si>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</si>
  <si>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</si>
  <si>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</si>
  <si>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</si>
  <si>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</si>
  <si>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</si>
  <si>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</si>
  <si>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</si>
  <si>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</si>
  <si>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</si>
  <si>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</si>
  <si>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</si>
  <si>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</si>
  <si>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</si>
  <si>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</si>
  <si>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</si>
  <si>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</si>
  <si>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</si>
  <si>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</si>
  <si>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</si>
  <si>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</si>
  <si>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</si>
  <si>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</si>
  <si>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</si>
  <si>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</si>
  <si>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</si>
  <si>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</si>
  <si>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</si>
  <si>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</si>
  <si>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</si>
  <si>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</si>
  <si>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</si>
  <si>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</si>
  <si>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</si>
  <si>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</si>
  <si>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</si>
  <si>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</si>
  <si>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</si>
  <si>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</si>
  <si>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</si>
  <si>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</si>
  <si>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</si>
  <si>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</si>
  <si>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</si>
  <si>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</si>
  <si>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</si>
  <si>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</si>
  <si>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</si>
  <si>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</si>
  <si>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</si>
  <si>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</si>
  <si>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</si>
  <si>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</si>
  <si>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</si>
  <si>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</si>
  <si>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</si>
  <si>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</si>
  <si>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</si>
  <si>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</si>
  <si>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</si>
  <si>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</si>
  <si>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</si>
  <si>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</si>
  <si>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</si>
  <si>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</si>
  <si>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</si>
  <si>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</si>
  <si>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</si>
  <si>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</si>
  <si>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</si>
  <si>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</si>
  <si>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</si>
  <si>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</si>
  <si>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</si>
  <si>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</si>
  <si>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</si>
  <si>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</si>
  <si>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</si>
  <si>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</si>
  <si>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</si>
  <si>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</si>
  <si>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</si>
  <si>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</si>
  <si>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</si>
  <si>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</si>
  <si>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</si>
  <si>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</si>
  <si>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</si>
  <si>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</si>
  <si>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</si>
  <si>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</si>
  <si>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</si>
  <si>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</si>
  <si>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</si>
  <si>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</si>
  <si>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</si>
  <si>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</si>
  <si>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</si>
  <si>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</si>
  <si>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</si>
  <si>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</si>
  <si>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</si>
  <si>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</si>
  <si>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</si>
  <si>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</si>
  <si>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</si>
  <si>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</si>
  <si>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</si>
  <si>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</si>
  <si>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</si>
  <si>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</si>
  <si>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</si>
  <si>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</si>
  <si>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</si>
  <si>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</si>
  <si>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</si>
  <si>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</si>
  <si>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</si>
  <si>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</si>
  <si>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</si>
  <si>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</si>
  <si>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</si>
  <si>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</si>
  <si>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</si>
  <si>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</si>
  <si>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</si>
  <si>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</si>
  <si>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</si>
  <si>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</si>
  <si>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</si>
  <si>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</si>
  <si>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</si>
  <si>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</si>
  <si>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</si>
  <si>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</si>
  <si>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</si>
  <si>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</si>
  <si>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</si>
  <si>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</si>
  <si>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</si>
  <si>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</si>
  <si>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</si>
  <si>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</si>
  <si>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</si>
  <si>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</si>
  <si>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</si>
  <si>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</si>
  <si>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</si>
  <si>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</si>
  <si>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</si>
  <si>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</si>
  <si>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</si>
  <si>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</si>
  <si>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</si>
  <si>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</si>
  <si>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</si>
  <si>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</si>
  <si>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</si>
  <si>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</si>
  <si>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</si>
  <si>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</si>
  <si>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</si>
  <si>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</si>
  <si>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</si>
  <si>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</si>
  <si>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</si>
  <si>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</si>
  <si>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</si>
  <si>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</si>
  <si>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</si>
  <si>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</si>
  <si>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</si>
  <si>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</si>
  <si>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</si>
  <si>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</si>
  <si>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</si>
  <si>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</si>
  <si>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</si>
  <si>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</si>
  <si>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</si>
  <si>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</si>
  <si>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</si>
  <si>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</si>
  <si>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</si>
  <si>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</si>
  <si>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</si>
  <si>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</si>
  <si>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</si>
  <si>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</si>
  <si>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</si>
  <si>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</si>
  <si>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</si>
  <si>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</si>
  <si>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</si>
  <si>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</si>
  <si>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</si>
  <si>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</si>
  <si>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</si>
  <si>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</si>
  <si>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</si>
  <si>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</si>
  <si>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</si>
  <si>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</si>
  <si>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</si>
  <si>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</si>
  <si>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</si>
  <si>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</si>
  <si>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</si>
  <si>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</si>
  <si>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</si>
  <si>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</si>
  <si>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</si>
  <si>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</si>
  <si>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</si>
  <si>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</si>
  <si>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</si>
  <si>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</si>
  <si>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</si>
  <si>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</si>
  <si>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</si>
  <si>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</si>
  <si>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</si>
  <si>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</si>
  <si>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</si>
  <si>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</si>
  <si>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</si>
  <si>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</si>
  <si>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</si>
  <si>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</si>
  <si>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</si>
  <si>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</si>
  <si>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</si>
  <si>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</si>
  <si>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</si>
  <si>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</si>
  <si>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</si>
  <si>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</si>
  <si>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</si>
  <si>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</si>
  <si>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</si>
  <si>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</si>
  <si>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</si>
  <si>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</si>
  <si>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</si>
  <si>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</si>
  <si>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</si>
  <si>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</si>
  <si>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</si>
  <si>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</si>
  <si>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</si>
  <si>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</si>
  <si>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</si>
  <si>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</si>
  <si>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</si>
  <si>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</si>
  <si>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</si>
  <si>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</si>
  <si>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</si>
  <si>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</si>
  <si>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</si>
  <si>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</si>
  <si>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</si>
  <si>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</si>
  <si>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</si>
  <si>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</si>
  <si>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</si>
  <si>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</si>
  <si>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</si>
  <si>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</si>
  <si>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</si>
  <si>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</si>
  <si>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</si>
  <si>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</si>
  <si>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</si>
  <si>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</si>
  <si>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</si>
  <si>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</si>
  <si>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</si>
  <si>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</si>
  <si>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</si>
  <si>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</si>
  <si>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</si>
  <si>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</si>
  <si>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</si>
  <si>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</si>
  <si>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</si>
  <si>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</si>
  <si>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</si>
  <si>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</si>
  <si>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</si>
  <si>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</si>
  <si>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</si>
  <si>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</si>
  <si>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</si>
  <si>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</si>
  <si>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</si>
  <si>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</si>
  <si>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</si>
  <si>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</si>
  <si>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</si>
  <si>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</si>
  <si>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</si>
  <si>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</si>
  <si>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</si>
  <si>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</si>
  <si>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</si>
  <si>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</si>
  <si>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</si>
  <si>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</si>
  <si>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</si>
  <si>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</si>
  <si>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</si>
  <si>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</si>
  <si>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</si>
  <si>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</si>
  <si>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</si>
  <si>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</si>
  <si>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</si>
  <si>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</si>
  <si>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</si>
  <si>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</si>
  <si>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</si>
  <si>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</si>
  <si>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</si>
  <si>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</si>
  <si>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</si>
  <si>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</si>
  <si>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</si>
  <si>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</si>
  <si>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</si>
  <si>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</si>
  <si>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</si>
  <si>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</si>
  <si>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</si>
  <si>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</si>
  <si>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</si>
  <si>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</si>
  <si>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</si>
  <si>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</si>
  <si>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</si>
  <si>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</si>
  <si>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</si>
  <si>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</si>
  <si>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</si>
  <si>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</si>
  <si>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</si>
  <si>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</si>
  <si>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</si>
  <si>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</si>
  <si>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</si>
  <si>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</si>
  <si>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</si>
  <si>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</si>
  <si>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</si>
  <si>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</si>
  <si>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</si>
  <si>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</si>
  <si>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</si>
  <si>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</si>
  <si>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</si>
  <si>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</si>
  <si>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</si>
  <si>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</si>
  <si>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</si>
  <si>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</si>
  <si>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</si>
  <si>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</si>
  <si>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</si>
  <si>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</si>
  <si>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</si>
  <si>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</si>
  <si>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</si>
  <si>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</si>
  <si>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</si>
  <si>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</si>
  <si>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</si>
  <si>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</si>
  <si>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</si>
  <si>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</si>
  <si>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</si>
  <si>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</si>
  <si>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</si>
  <si>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</si>
  <si>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</si>
  <si>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</si>
  <si>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</si>
  <si>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</si>
  <si>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</si>
  <si>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</si>
  <si>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</si>
  <si>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</si>
  <si>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</si>
  <si>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</si>
  <si>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</si>
  <si>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</si>
  <si>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</si>
  <si>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</si>
  <si>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</si>
  <si>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</si>
  <si>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</si>
  <si>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</si>
  <si>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</si>
  <si>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</si>
  <si>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</si>
  <si>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</si>
  <si>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</si>
  <si>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</si>
  <si>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</si>
  <si>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</si>
  <si>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</si>
  <si>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</si>
  <si>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</si>
  <si>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</si>
  <si>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</si>
  <si>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</si>
  <si>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</si>
  <si>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</si>
  <si>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</si>
  <si>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</si>
  <si>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</si>
  <si>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</si>
  <si>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</si>
  <si>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</si>
  <si>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</si>
  <si>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</si>
  <si>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</si>
  <si>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</si>
  <si>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</si>
  <si>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</si>
  <si>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</si>
  <si>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</si>
  <si>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</si>
  <si>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</si>
  <si>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</si>
  <si>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</si>
  <si>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</si>
  <si>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</si>
  <si>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</si>
  <si>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</si>
  <si>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</si>
  <si>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</si>
  <si>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</si>
  <si>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</si>
  <si>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</si>
  <si>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</si>
  <si>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</si>
  <si>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</si>
  <si>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</si>
  <si>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</si>
  <si>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</si>
  <si>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</si>
  <si>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</si>
  <si>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</si>
  <si>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</si>
  <si>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</si>
  <si>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</si>
  <si>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</si>
  <si>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</si>
  <si>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</si>
  <si>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</si>
  <si>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</si>
  <si>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</si>
  <si>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</si>
  <si>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</si>
  <si>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</si>
  <si>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</si>
  <si>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</si>
  <si>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</si>
  <si>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</si>
  <si>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</si>
  <si>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</si>
  <si>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</si>
  <si>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</si>
  <si>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</si>
  <si>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</si>
  <si>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</si>
  <si>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</si>
  <si>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</si>
  <si>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</si>
  <si>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</si>
  <si>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</si>
  <si>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</si>
  <si>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</si>
  <si>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</si>
  <si>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</si>
  <si>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</si>
  <si>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</si>
  <si>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</si>
  <si>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</si>
  <si>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</si>
  <si>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</si>
  <si>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</si>
  <si>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</si>
  <si>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</si>
  <si>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</si>
  <si>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</si>
  <si>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</si>
  <si>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</si>
  <si>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</si>
  <si>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</si>
  <si>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</si>
  <si>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</si>
  <si>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</si>
  <si>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</si>
  <si>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</si>
  <si>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</si>
  <si>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</si>
  <si>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</si>
  <si>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</si>
  <si>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</si>
  <si>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</si>
  <si>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</si>
  <si>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</si>
  <si>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</si>
  <si>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</si>
  <si>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</si>
  <si>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</si>
  <si>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</si>
  <si>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</si>
  <si>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</si>
  <si>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</si>
  <si>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</si>
  <si>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</si>
  <si>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</si>
  <si>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</si>
  <si>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</si>
  <si>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</si>
  <si>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</si>
  <si>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</si>
  <si>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</si>
  <si>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</si>
  <si>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</si>
  <si>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</si>
  <si>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</si>
  <si>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</si>
  <si>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</si>
  <si>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</si>
  <si>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</si>
  <si>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</si>
  <si>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</si>
  <si>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</si>
  <si>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</si>
  <si>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</si>
  <si>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</si>
  <si>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</si>
  <si>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</si>
  <si>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</si>
  <si>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</si>
  <si>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</si>
  <si>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</si>
  <si>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</si>
  <si>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</si>
  <si>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</si>
  <si>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</si>
  <si>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</si>
  <si>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</si>
  <si>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</si>
  <si>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</si>
  <si>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</si>
  <si>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</si>
  <si>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</si>
  <si>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</si>
  <si>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</si>
  <si>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</si>
  <si>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</si>
  <si>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</si>
  <si>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</si>
  <si>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</si>
  <si>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</si>
  <si>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</si>
  <si>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</si>
  <si>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</si>
  <si>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</si>
  <si>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</si>
  <si>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</si>
  <si>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</si>
  <si>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</si>
  <si>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</si>
  <si>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</si>
  <si>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</si>
  <si>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</si>
  <si>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</si>
  <si>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</si>
  <si>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</si>
  <si>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</si>
  <si>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</si>
  <si>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</si>
  <si>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</si>
  <si>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</si>
  <si>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</si>
  <si>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</si>
  <si>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</si>
  <si>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</si>
  <si>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</si>
  <si>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</si>
  <si>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</si>
  <si>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</si>
  <si>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</si>
  <si>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</si>
  <si>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</si>
  <si>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</si>
  <si>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</si>
  <si>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</si>
  <si>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</si>
  <si>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</si>
  <si>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</si>
  <si>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</si>
  <si>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</si>
  <si>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</si>
  <si>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</si>
  <si>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</si>
  <si>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</si>
  <si>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</si>
  <si>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</si>
  <si>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</si>
  <si>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</si>
  <si>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</si>
  <si>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</si>
  <si>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</si>
  <si>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</si>
  <si>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</si>
  <si>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</si>
  <si>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</si>
  <si>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</si>
  <si>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</si>
  <si>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</si>
  <si>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</si>
  <si>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</si>
  <si>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</si>
  <si>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</si>
  <si>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</si>
  <si>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</si>
  <si>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</si>
  <si>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</si>
  <si>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</si>
  <si>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</si>
  <si>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</si>
  <si>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</si>
  <si>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</si>
  <si>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</si>
  <si>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</si>
  <si>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</si>
  <si>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</si>
  <si>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</si>
  <si>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</si>
  <si>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</si>
  <si>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</si>
  <si>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</si>
  <si>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</si>
  <si>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</si>
  <si>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</si>
  <si>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</si>
  <si>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</si>
  <si>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</si>
  <si>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</si>
  <si>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</si>
  <si>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</si>
  <si>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</si>
  <si>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</si>
  <si>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</si>
  <si>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</si>
  <si>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</si>
  <si>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</si>
  <si>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</si>
  <si>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</si>
  <si>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</si>
  <si>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</si>
  <si>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</si>
  <si>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</si>
  <si>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</si>
  <si>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</si>
  <si>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</si>
  <si>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</si>
  <si>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</si>
  <si>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</si>
  <si>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</si>
  <si>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</si>
  <si>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</si>
  <si>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</si>
  <si>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</si>
  <si>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</si>
  <si>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</si>
  <si>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</si>
  <si>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</si>
  <si>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</si>
  <si>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</si>
  <si>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</si>
  <si>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</si>
  <si>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</si>
  <si>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</si>
  <si>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</si>
  <si>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</si>
  <si>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</si>
  <si>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</si>
  <si>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</si>
  <si>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</si>
  <si>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</si>
  <si>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</si>
  <si>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</si>
  <si>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</si>
  <si>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</si>
  <si>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</si>
  <si>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</si>
  <si>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</si>
  <si>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</si>
  <si>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</si>
  <si>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</si>
  <si>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</si>
  <si>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</si>
  <si>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</si>
  <si>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</si>
  <si>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</si>
  <si>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</si>
  <si>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</si>
  <si>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</si>
  <si>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</si>
  <si>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</si>
  <si>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</si>
  <si>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</si>
  <si>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</si>
  <si>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</si>
  <si>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</si>
  <si>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</si>
  <si>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</si>
  <si>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</si>
  <si>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</si>
  <si>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</si>
  <si>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</si>
  <si>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</si>
  <si>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</si>
  <si>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</si>
  <si>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</si>
  <si>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</si>
  <si>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</si>
  <si>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</si>
  <si>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</si>
  <si>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</si>
  <si>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</si>
  <si>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</si>
  <si>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</si>
  <si>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</si>
  <si>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</si>
  <si>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</si>
  <si>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</si>
  <si>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</si>
  <si>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</si>
  <si>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</si>
  <si>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</si>
  <si>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</si>
  <si>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</si>
  <si>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</si>
  <si>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</si>
  <si>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</si>
  <si>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</si>
  <si>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</si>
  <si>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</si>
  <si>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</si>
  <si>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</si>
  <si>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</si>
  <si>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</si>
  <si>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</si>
  <si>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</si>
  <si>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</si>
  <si>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</si>
  <si>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</si>
  <si>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</si>
  <si>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</si>
  <si>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</si>
  <si>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</si>
  <si>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</si>
  <si>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</si>
  <si>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</si>
  <si>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</si>
  <si>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</si>
  <si>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</si>
  <si>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</si>
  <si>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</si>
  <si>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</si>
  <si>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</si>
  <si>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</si>
  <si>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</si>
  <si>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</si>
  <si>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</si>
  <si>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</si>
  <si>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</si>
  <si>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</si>
  <si>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</si>
  <si>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</si>
  <si>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</si>
  <si>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</si>
  <si>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</si>
  <si>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</si>
  <si>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</si>
  <si>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</si>
  <si>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</si>
  <si>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</si>
  <si>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</si>
  <si>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</si>
  <si>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</si>
  <si>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</si>
  <si>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</si>
  <si>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</si>
  <si>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</si>
  <si>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</si>
  <si>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</si>
  <si>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</si>
  <si>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</si>
  <si>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</si>
  <si>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</si>
  <si>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</si>
  <si>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</si>
  <si>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</si>
  <si>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</si>
  <si>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</si>
  <si>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</si>
  <si>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</si>
  <si>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</si>
  <si>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</si>
  <si>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</si>
  <si>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</si>
  <si>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</si>
  <si>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</si>
  <si>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</si>
  <si>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</si>
  <si>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</si>
  <si>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</si>
  <si>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</si>
  <si>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</si>
  <si>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</si>
  <si>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</si>
  <si>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</si>
  <si>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</si>
  <si>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</si>
  <si>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</si>
  <si>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</si>
  <si>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</si>
  <si>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</si>
  <si>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</si>
  <si>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</si>
  <si>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</si>
  <si>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</si>
  <si>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</si>
  <si>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</si>
  <si>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</si>
  <si>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</si>
  <si>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</si>
  <si>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</si>
  <si>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</si>
  <si>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</si>
  <si>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</si>
  <si>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</si>
  <si>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</si>
  <si>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</si>
  <si>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</si>
  <si>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</si>
  <si>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</si>
  <si>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</si>
  <si>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</si>
  <si>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</si>
  <si>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</si>
  <si>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</si>
  <si>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</si>
  <si>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</si>
  <si>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</si>
  <si>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</si>
  <si>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</si>
  <si>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</si>
  <si>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</si>
  <si>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</si>
  <si>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</si>
  <si>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</si>
  <si>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</si>
  <si>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</si>
  <si>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</si>
  <si>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</si>
  <si>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</si>
  <si>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</si>
  <si>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</si>
  <si>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</si>
  <si>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</si>
  <si>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</si>
  <si>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</si>
  <si>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</si>
  <si>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</si>
  <si>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</si>
  <si>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</si>
  <si>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</si>
  <si>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</si>
  <si>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</si>
  <si>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</si>
  <si>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</si>
  <si>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</si>
  <si>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</si>
  <si>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</si>
  <si>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</si>
  <si>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</si>
  <si>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</si>
  <si>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</si>
  <si>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</si>
  <si>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</si>
  <si>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</si>
  <si>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</si>
  <si>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</si>
  <si>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</si>
  <si>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</si>
  <si>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</si>
  <si>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</si>
  <si>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</si>
  <si>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</si>
  <si>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</si>
  <si>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</si>
  <si>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</si>
  <si>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</si>
  <si>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</si>
  <si>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</si>
  <si>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</si>
  <si>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</si>
  <si>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</si>
  <si>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</si>
  <si>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</si>
  <si>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</si>
  <si>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</si>
  <si>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</si>
  <si>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</si>
  <si>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</si>
  <si>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</si>
  <si>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</si>
  <si>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</si>
  <si>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</si>
  <si>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</si>
  <si>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</si>
  <si>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</si>
  <si>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</si>
  <si>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</si>
  <si>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</si>
  <si>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</si>
  <si>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</si>
  <si>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</si>
  <si>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</si>
  <si>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</si>
  <si>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</si>
  <si>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</si>
  <si>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</si>
  <si>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</si>
  <si>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</si>
  <si>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</si>
  <si>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</si>
  <si>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</si>
  <si>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</si>
  <si>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</si>
  <si>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</si>
  <si>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</si>
  <si>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</si>
  <si>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</si>
  <si>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</si>
  <si>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</si>
  <si>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</si>
  <si>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</si>
  <si>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</si>
  <si>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</si>
  <si>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</si>
  <si>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</si>
  <si>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</si>
  <si>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</si>
  <si>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</si>
  <si>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</si>
  <si>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</si>
  <si>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</si>
  <si>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</si>
  <si>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</si>
  <si>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</si>
  <si>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</si>
  <si>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</si>
  <si>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</si>
  <si>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</si>
  <si>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</si>
  <si>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</si>
  <si>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</si>
  <si>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</si>
  <si>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</si>
  <si>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</si>
  <si>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</si>
  <si>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</si>
  <si>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</si>
  <si>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</si>
  <si>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</si>
  <si>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</si>
  <si>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</si>
  <si>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</si>
  <si>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</si>
  <si>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</si>
  <si>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</si>
  <si>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</si>
  <si>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</si>
  <si>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</si>
  <si>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</si>
  <si>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</si>
  <si>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</si>
  <si>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</si>
  <si>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</si>
  <si>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</si>
  <si>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</si>
  <si>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</si>
  <si>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</si>
  <si>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</si>
  <si>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</si>
  <si>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</si>
  <si>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</si>
  <si>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</si>
  <si>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</si>
  <si>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</si>
  <si>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</si>
  <si>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</si>
  <si>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</si>
  <si>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</si>
  <si>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</si>
  <si>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</si>
  <si>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</si>
  <si>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</si>
  <si>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</si>
  <si>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</si>
  <si>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</si>
  <si>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</si>
  <si>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</si>
  <si>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</si>
  <si>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</si>
  <si>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</si>
  <si>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</si>
  <si>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</si>
  <si>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</si>
  <si>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</si>
  <si>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</si>
  <si>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</si>
  <si>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</si>
  <si>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</si>
  <si>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</si>
  <si>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</si>
  <si>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</si>
  <si>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</si>
  <si>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</si>
  <si>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</si>
  <si>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</si>
  <si>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</si>
  <si>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</si>
  <si>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</si>
  <si>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</si>
  <si>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</si>
  <si>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</si>
  <si>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</si>
  <si>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</si>
  <si>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</si>
  <si>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</si>
  <si>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</si>
  <si>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</si>
  <si>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</si>
  <si>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</si>
  <si>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</si>
  <si>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</si>
  <si>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</si>
  <si>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</si>
  <si>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</si>
  <si>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</si>
  <si>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</si>
  <si>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</si>
  <si>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</si>
  <si>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</si>
  <si>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</si>
  <si>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</si>
  <si>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</si>
  <si>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</si>
  <si>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</si>
  <si>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</si>
  <si>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</si>
  <si>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</si>
  <si>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</si>
  <si>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</si>
  <si>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</si>
  <si>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</si>
  <si>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</si>
  <si>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</si>
  <si>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</si>
  <si>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</si>
  <si>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</si>
  <si>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</si>
  <si>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</si>
  <si>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</si>
  <si>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</si>
  <si>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</si>
  <si>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</si>
  <si>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</si>
  <si>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</si>
  <si>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</si>
  <si>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</si>
  <si>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</si>
  <si>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</si>
  <si>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</si>
  <si>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</si>
  <si>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</si>
  <si>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</si>
  <si>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</si>
  <si>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</si>
  <si>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</si>
  <si>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</si>
  <si>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</si>
  <si>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</si>
  <si>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</si>
  <si>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</si>
  <si>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</si>
  <si>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</si>
  <si>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</si>
  <si>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</si>
  <si>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</si>
  <si>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</si>
  <si>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</si>
  <si>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</si>
  <si>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</si>
  <si>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</si>
  <si>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</si>
  <si>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</si>
  <si>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</si>
  <si>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</si>
  <si>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</si>
  <si>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</si>
  <si>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</si>
  <si>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</si>
  <si>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</si>
  <si>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</si>
  <si>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</si>
  <si>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</si>
  <si>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</si>
  <si>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</si>
  <si>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</si>
  <si>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</si>
  <si>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</si>
  <si>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</si>
  <si>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</si>
  <si>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</si>
  <si>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</si>
  <si>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</si>
  <si>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</si>
  <si>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</si>
  <si>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</si>
  <si>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</si>
  <si>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</si>
  <si>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</si>
  <si>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</si>
  <si>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</si>
  <si>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</si>
  <si>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</si>
  <si>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</si>
  <si>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</si>
  <si>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</si>
  <si>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</si>
  <si>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</si>
  <si>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</si>
  <si>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</si>
  <si>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</si>
  <si>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</si>
  <si>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</si>
  <si>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</si>
  <si>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</si>
  <si>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</si>
  <si>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</si>
  <si>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</si>
  <si>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</si>
  <si>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</si>
  <si>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</si>
  <si>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</si>
  <si>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</si>
  <si>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</si>
  <si>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</si>
  <si>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</si>
  <si>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</si>
  <si>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</si>
  <si>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</si>
  <si>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</si>
  <si>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</si>
  <si>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</si>
  <si>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</si>
  <si>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</si>
  <si>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</si>
  <si>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</si>
  <si>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</si>
  <si>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</si>
  <si>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</si>
  <si>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</si>
  <si>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</si>
  <si>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</si>
  <si>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</si>
  <si>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</si>
  <si>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</si>
  <si>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</si>
  <si>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</si>
  <si>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</si>
  <si>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</si>
  <si>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</si>
  <si>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</si>
  <si>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</si>
  <si>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</si>
  <si>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</si>
  <si>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</si>
  <si>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</si>
  <si>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</si>
  <si>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</si>
  <si>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</si>
  <si>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</si>
  <si>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</si>
  <si>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</si>
  <si>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</si>
  <si>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</si>
  <si>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</si>
  <si>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</si>
  <si>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</si>
  <si>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</si>
  <si>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</si>
  <si>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</si>
  <si>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</si>
  <si>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</si>
  <si>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</si>
  <si>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</si>
  <si>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</si>
  <si>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</si>
  <si>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</si>
  <si>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</si>
  <si>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</si>
  <si>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</si>
  <si>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</si>
  <si>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</si>
  <si>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</si>
  <si>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</si>
  <si>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</si>
  <si>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</si>
  <si>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</si>
  <si>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</si>
  <si>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</si>
  <si>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</si>
  <si>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</si>
  <si>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</si>
  <si>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</si>
  <si>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</si>
  <si>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</si>
  <si>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</si>
  <si>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</si>
  <si>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</si>
  <si>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</si>
  <si>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</si>
  <si>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</si>
  <si>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</si>
  <si>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</si>
  <si>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</si>
  <si>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</si>
  <si>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</si>
  <si>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</si>
  <si>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</si>
  <si>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</si>
  <si>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</si>
  <si>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</si>
  <si>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</si>
  <si>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</si>
  <si>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</si>
  <si>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</si>
  <si>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</si>
  <si>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</si>
  <si>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</si>
  <si>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</si>
  <si>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</si>
  <si>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</si>
  <si>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</si>
  <si>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</si>
  <si>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</si>
  <si>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</si>
  <si>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</si>
  <si>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</si>
  <si>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</si>
  <si>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</si>
  <si>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</si>
  <si>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</si>
  <si>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</si>
  <si>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</si>
  <si>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</si>
  <si>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</si>
  <si>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</si>
  <si>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</si>
  <si>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</si>
  <si>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</si>
  <si>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</si>
  <si>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</si>
  <si>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</si>
  <si>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</si>
  <si>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</si>
  <si>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</si>
  <si>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</si>
  <si>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</si>
  <si>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</si>
  <si>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</si>
  <si>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</si>
  <si>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</si>
  <si>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</si>
  <si>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</si>
  <si>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</si>
  <si>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</si>
  <si>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</si>
  <si>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</si>
  <si>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</si>
  <si>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</si>
  <si>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</si>
  <si>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</si>
  <si>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</si>
  <si>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</si>
  <si>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</si>
  <si>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</si>
  <si>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</si>
  <si>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</si>
  <si>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</si>
  <si>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</si>
  <si>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</si>
  <si>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</si>
  <si>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</si>
  <si>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</si>
  <si>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</si>
  <si>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</si>
  <si>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</si>
  <si>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</si>
  <si>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</si>
  <si>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</si>
  <si>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</si>
  <si>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</si>
  <si>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</si>
  <si>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</si>
  <si>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</si>
  <si>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</si>
  <si>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</si>
  <si>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</si>
  <si>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</si>
  <si>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</si>
  <si>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</si>
  <si>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</si>
  <si>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</si>
  <si>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</si>
  <si>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</si>
  <si>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</si>
  <si>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</si>
  <si>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</si>
  <si>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</si>
  <si>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</si>
  <si>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</si>
  <si>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</si>
  <si>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</si>
  <si>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</si>
  <si>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</si>
  <si>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</si>
  <si>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</si>
  <si>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</si>
  <si>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</si>
  <si>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</si>
  <si>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</si>
  <si>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</si>
  <si>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</si>
  <si>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</si>
  <si>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</si>
  <si>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</si>
  <si>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</si>
  <si>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</si>
  <si>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</si>
  <si>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</si>
  <si>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</si>
  <si>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</si>
  <si>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</si>
  <si>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</si>
  <si>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</si>
  <si>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</si>
  <si>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</si>
  <si>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</si>
  <si>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</si>
  <si>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</si>
  <si>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</si>
  <si>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</si>
  <si>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</si>
  <si>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</si>
  <si>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</si>
  <si>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</si>
  <si>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</si>
  <si>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</si>
  <si>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</si>
  <si>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</si>
  <si>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</si>
  <si>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</si>
  <si>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</si>
  <si>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</si>
  <si>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</si>
  <si>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</si>
  <si>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</si>
  <si>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</si>
  <si>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</si>
  <si>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</si>
  <si>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</si>
  <si>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</si>
  <si>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</si>
  <si>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</si>
  <si>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</si>
  <si>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</si>
  <si>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</si>
  <si>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</si>
  <si>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</si>
  <si>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</si>
  <si>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</si>
  <si>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</si>
  <si>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</si>
  <si>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</si>
  <si>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</si>
  <si>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</si>
  <si>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</si>
  <si>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</si>
  <si>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</si>
  <si>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</si>
  <si>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</si>
  <si>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</si>
  <si>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</si>
  <si>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</si>
  <si>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</si>
  <si>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</si>
  <si>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</si>
  <si>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</si>
  <si>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</si>
  <si>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</si>
  <si>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</si>
  <si>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</si>
  <si>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</si>
  <si>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</si>
  <si>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</si>
  <si>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</si>
  <si>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</si>
  <si>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</si>
  <si>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</si>
  <si>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</si>
  <si>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</si>
  <si>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</si>
  <si>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</si>
  <si>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</si>
  <si>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</si>
  <si>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</si>
  <si>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</si>
  <si>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</si>
  <si>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</si>
  <si>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</si>
  <si>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</si>
  <si>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</si>
  <si>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</si>
  <si>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</si>
  <si>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</si>
  <si>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</si>
  <si>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</si>
  <si>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</si>
  <si>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</si>
  <si>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</si>
  <si>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</si>
  <si>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</si>
  <si>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</si>
  <si>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</si>
  <si>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</si>
  <si>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</si>
  <si>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</si>
  <si>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</si>
  <si>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</si>
  <si>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</si>
  <si>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</si>
  <si>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</si>
  <si>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</si>
  <si>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</si>
  <si>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</si>
  <si>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</si>
  <si>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</si>
  <si>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</si>
  <si>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</si>
  <si>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</si>
  <si>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</si>
  <si>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</si>
  <si>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</si>
  <si>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</si>
  <si>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</si>
  <si>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</si>
  <si>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</si>
  <si>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</si>
  <si>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</si>
  <si>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</si>
  <si>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</si>
  <si>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</si>
  <si>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</si>
  <si>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</si>
  <si>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</si>
  <si>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</si>
  <si>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</si>
  <si>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</si>
  <si>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</si>
  <si>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</si>
  <si>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</si>
  <si>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</si>
  <si>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</si>
  <si>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</si>
  <si>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</si>
  <si>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</si>
  <si>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</si>
  <si>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</si>
  <si>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</si>
  <si>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</si>
  <si>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</si>
  <si>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</si>
  <si>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</si>
  <si>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</si>
  <si>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</si>
  <si>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</si>
  <si>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</si>
  <si>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</si>
  <si>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</si>
  <si>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</si>
  <si>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</si>
  <si>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</si>
  <si>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</si>
  <si>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</si>
  <si>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</si>
  <si>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</si>
  <si>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</si>
  <si>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</si>
  <si>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</si>
  <si>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</si>
  <si>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</si>
  <si>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</si>
  <si>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</si>
  <si>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</si>
  <si>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</si>
  <si>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</si>
  <si>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</si>
  <si>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</si>
  <si>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</si>
  <si>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</si>
  <si>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</si>
  <si>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</si>
  <si>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</si>
  <si>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</si>
  <si>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</si>
  <si>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</si>
  <si>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</si>
  <si>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</si>
  <si>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</si>
  <si>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</si>
  <si>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</si>
  <si>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</si>
  <si>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</si>
  <si>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</si>
  <si>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</si>
  <si>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</si>
  <si>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</si>
  <si>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</si>
  <si>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</si>
  <si>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</si>
  <si>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</si>
  <si>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</si>
  <si>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</si>
  <si>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</si>
  <si>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</si>
  <si>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</si>
  <si>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</si>
  <si>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</si>
  <si>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</si>
  <si>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</si>
  <si>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</si>
  <si>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</si>
  <si>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</si>
  <si>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</si>
  <si>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</si>
  <si>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</si>
  <si>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</si>
  <si>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</si>
  <si>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</si>
  <si>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</si>
  <si>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</si>
  <si>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</si>
  <si>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</si>
  <si>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</si>
  <si>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</si>
  <si>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</si>
  <si>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</si>
  <si>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</si>
  <si>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</si>
  <si>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</si>
  <si>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</si>
  <si>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</si>
  <si>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</si>
  <si>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</si>
  <si>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</si>
  <si>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</si>
  <si>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</si>
  <si>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</si>
  <si>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</si>
  <si>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</si>
  <si>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</si>
  <si>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</si>
  <si>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</si>
  <si>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</si>
  <si>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</si>
  <si>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</si>
  <si>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</si>
  <si>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</si>
  <si>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</si>
  <si>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</si>
  <si>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</si>
  <si>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</si>
  <si>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</si>
  <si>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</si>
  <si>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</si>
  <si>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</si>
  <si>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</si>
  <si>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</si>
  <si>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</si>
  <si>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</si>
  <si>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</si>
  <si>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</si>
  <si>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</si>
  <si>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</si>
  <si>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</si>
  <si>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</si>
  <si>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</si>
  <si>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</si>
  <si>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</si>
  <si>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</si>
  <si>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</si>
  <si>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</si>
  <si>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</si>
  <si>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</si>
  <si>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</si>
  <si>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</si>
  <si>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</si>
  <si>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</si>
  <si>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</si>
  <si>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</si>
  <si>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</si>
  <si>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</si>
  <si>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</si>
  <si>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</si>
  <si>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</si>
  <si>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</si>
  <si>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</si>
  <si>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</si>
  <si>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</si>
  <si>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</si>
  <si>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</si>
  <si>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</si>
  <si>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</si>
  <si>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</si>
  <si>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</si>
  <si>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</si>
  <si>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</si>
  <si>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</si>
  <si>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</si>
  <si>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</si>
  <si>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</si>
  <si>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</si>
  <si>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</si>
  <si>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</si>
  <si>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</si>
  <si>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</si>
  <si>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</si>
  <si>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</si>
  <si>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</si>
  <si>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</si>
  <si>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</si>
  <si>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</si>
  <si>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</si>
  <si>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</si>
  <si>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</si>
  <si>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</si>
  <si>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</si>
  <si>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</si>
  <si>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</si>
  <si>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</si>
  <si>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</si>
  <si>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</si>
  <si>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</si>
  <si>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</si>
  <si>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</si>
  <si>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</si>
  <si>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</si>
  <si>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</si>
  <si>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</si>
  <si>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</si>
  <si>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</si>
  <si>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</si>
  <si>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</si>
  <si>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</si>
  <si>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</si>
  <si>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</si>
  <si>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</si>
  <si>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</si>
  <si>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</si>
  <si>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</si>
  <si>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</si>
  <si>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</si>
  <si>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</si>
  <si>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</si>
  <si>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</si>
  <si>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</si>
  <si>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</si>
  <si>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</si>
  <si>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</si>
  <si>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</si>
  <si>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</si>
  <si>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</si>
  <si>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</si>
  <si>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</si>
  <si>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</si>
  <si>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</si>
  <si>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</si>
  <si>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</si>
  <si>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</si>
  <si>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</si>
  <si>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</si>
  <si>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</si>
  <si>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</si>
  <si>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</si>
  <si>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</si>
  <si>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</si>
  <si>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</si>
  <si>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</si>
  <si>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</si>
  <si>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</si>
  <si>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</si>
  <si>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</si>
  <si>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</si>
  <si>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</si>
  <si>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</si>
  <si>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</si>
  <si>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</si>
  <si>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</si>
  <si>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</si>
  <si>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</si>
  <si>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</si>
  <si>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</si>
  <si>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</si>
  <si>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</si>
  <si>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</si>
  <si>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</si>
  <si>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</si>
  <si>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</si>
  <si>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</si>
  <si>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</si>
  <si>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</si>
  <si>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</si>
  <si>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</si>
  <si>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</si>
  <si>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</si>
  <si>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</si>
  <si>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</si>
  <si>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</si>
  <si>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</si>
  <si>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</si>
  <si>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</si>
  <si>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</si>
  <si>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</si>
  <si>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</si>
  <si>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</si>
  <si>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</si>
  <si>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</si>
  <si>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</si>
  <si>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</si>
  <si>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</si>
  <si>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</si>
  <si>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</si>
  <si>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</si>
  <si>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</si>
  <si>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</si>
  <si>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</si>
  <si>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</si>
  <si>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</si>
  <si>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</si>
  <si>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</si>
  <si>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</si>
  <si>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</si>
  <si>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</si>
  <si>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</si>
  <si>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</si>
  <si>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</si>
  <si>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</si>
  <si>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</si>
  <si>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</si>
  <si>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</si>
  <si>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</si>
  <si>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</si>
  <si>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</si>
  <si>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</si>
  <si>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</si>
  <si>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</si>
  <si>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</si>
  <si>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</si>
  <si>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</si>
  <si>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</si>
  <si>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</si>
  <si>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</si>
  <si>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</si>
  <si>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</si>
  <si>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</si>
  <si>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</si>
  <si>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</si>
  <si>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</si>
  <si>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</si>
  <si>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</si>
  <si>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</si>
  <si>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</si>
  <si>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</si>
  <si>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</si>
  <si>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</si>
  <si>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</si>
  <si>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</si>
  <si>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</si>
  <si>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</si>
  <si>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</si>
  <si>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</si>
  <si>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</si>
  <si>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</si>
  <si>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</si>
  <si>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</si>
  <si>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</si>
  <si>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</si>
  <si>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</si>
  <si>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</si>
  <si>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</si>
  <si>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</si>
  <si>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</si>
  <si>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</si>
  <si>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</si>
  <si>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</si>
  <si>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</si>
  <si>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</si>
  <si>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</si>
  <si>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</si>
  <si>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</si>
  <si>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</si>
  <si>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</si>
  <si>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</si>
  <si>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</si>
  <si>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</si>
  <si>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</si>
  <si>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</si>
  <si>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</si>
  <si>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</si>
  <si>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</si>
  <si>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</si>
  <si>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</si>
  <si>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</si>
  <si>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</si>
  <si>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</si>
  <si>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</si>
  <si>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</si>
  <si>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</si>
  <si>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</si>
  <si>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</si>
  <si>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</si>
  <si>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</si>
  <si>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</si>
  <si>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</si>
  <si>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</si>
  <si>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</si>
  <si>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</si>
  <si>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</si>
  <si>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</si>
  <si>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</si>
  <si>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</si>
  <si>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</si>
  <si>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</si>
  <si>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</si>
  <si>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</si>
  <si>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</si>
  <si>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</si>
  <si>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</si>
  <si>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</si>
  <si>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</si>
  <si>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</si>
  <si>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</si>
  <si>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</si>
  <si>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</si>
  <si>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</si>
  <si>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</si>
  <si>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</si>
  <si>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</si>
  <si>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</si>
  <si>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</si>
  <si>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</si>
  <si>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</si>
  <si>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</si>
  <si>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</si>
  <si>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</si>
  <si>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</si>
  <si>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</si>
  <si>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</si>
  <si>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</si>
  <si>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</si>
  <si>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</si>
  <si>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</si>
  <si>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</si>
  <si>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</si>
  <si>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</si>
  <si>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</si>
  <si>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</si>
  <si>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</si>
  <si>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</si>
  <si>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</si>
  <si>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</si>
  <si>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</si>
  <si>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</si>
  <si>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</si>
  <si>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</si>
  <si>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</si>
  <si>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</si>
  <si>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</si>
  <si>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</si>
  <si>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</si>
  <si>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</si>
  <si>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</si>
  <si>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</si>
  <si>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</si>
  <si>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</si>
  <si>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</si>
  <si>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</si>
  <si>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</si>
  <si>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</si>
  <si>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</si>
  <si>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</si>
  <si>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</si>
  <si>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</si>
  <si>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</si>
  <si>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</si>
  <si>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</si>
  <si>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</si>
  <si>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</si>
  <si>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</si>
  <si>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</si>
  <si>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</si>
  <si>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</si>
  <si>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</si>
  <si>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</si>
  <si>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6940/2025</t>
  </si>
  <si>
    <t>semtran@nilopolis.rj.gov.br</t>
  </si>
  <si>
    <t>Lei municipal</t>
  </si>
  <si>
    <t>1590/2026</t>
  </si>
  <si>
    <t>danae@urbdata.com.br - eng.bvp@gmail.com</t>
  </si>
  <si>
    <t>104/2025</t>
  </si>
  <si>
    <t>danae@urbdata.com.br - planejamento@urai.pr.gov.br</t>
  </si>
  <si>
    <t>4377/2021</t>
  </si>
  <si>
    <t>planejamento.governo@aparecida.sp.gov.br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</si>
</sst>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ht="14.3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2012</v>
      </c>
      <c r="U30" s="1" t="s">
        <v>48</v>
      </c>
      <c r="V30" s="1" t="s">
        <v>178</v>
      </c>
      <c r="W30" s="1"/>
      <c r="X30" s="3" t="s">
        <v>178</v>
      </c>
      <c r="Y30" s="1" t="s">
        <v>228</v>
      </c>
      <c r="Z30" s="1" t="s">
        <v>229</v>
      </c>
      <c r="AA30" s="1"/>
      <c r="AB30" s="1" t="s">
        <v>39</v>
      </c>
      <c r="AC30" s="3">
        <v>44652</v>
      </c>
      <c r="AD30" s="1" t="s">
        <v>230</v>
      </c>
      <c r="AE30" s="3">
        <v>42416</v>
      </c>
      <c r="AF30" s="1" t="s">
        <v>224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231</v>
      </c>
      <c r="E31" s="1" t="s">
        <v>232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233</v>
      </c>
      <c r="X31" s="3">
        <v>42444</v>
      </c>
      <c r="Y31" s="1" t="s">
        <v>234</v>
      </c>
      <c r="Z31" s="1" t="s">
        <v>235</v>
      </c>
      <c r="AA31" s="1"/>
      <c r="AB31" s="1" t="s">
        <v>48</v>
      </c>
      <c r="AC31" s="3"/>
      <c r="AD31" s="1" t="s">
        <v>230</v>
      </c>
      <c r="AE31" s="3">
        <v>42475</v>
      </c>
      <c r="AF31" s="1" t="s">
        <v>236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237</v>
      </c>
      <c r="D32" s="42" t="s">
        <v>238</v>
      </c>
      <c r="E32" s="1" t="s">
        <v>239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240</v>
      </c>
      <c r="X32" s="3">
        <v>45645</v>
      </c>
      <c r="Y32" s="1" t="s">
        <v>241</v>
      </c>
      <c r="Z32" s="1" t="s">
        <v>242</v>
      </c>
      <c r="AA32" s="1"/>
      <c r="AB32" s="1" t="s">
        <v>48</v>
      </c>
      <c r="AC32" s="3"/>
      <c r="AD32" s="1" t="s">
        <v>243</v>
      </c>
      <c r="AE32" s="3">
        <v>45954</v>
      </c>
      <c r="AF32" s="1" t="s">
        <v>244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245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246</v>
      </c>
      <c r="X33" s="3">
        <v>44881</v>
      </c>
      <c r="Y33" s="1" t="s">
        <v>247</v>
      </c>
      <c r="Z33" s="1" t="s">
        <v>248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249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250</v>
      </c>
      <c r="D34" s="1" t="s">
        <v>251</v>
      </c>
      <c r="E34" s="1" t="s">
        <v>252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253</v>
      </c>
      <c r="X34" s="3">
        <v>42090</v>
      </c>
      <c r="Y34" s="1" t="s">
        <v>254</v>
      </c>
      <c r="Z34" s="1" t="s">
        <v>255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256</v>
      </c>
      <c r="E35" s="1" t="s">
        <v>257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258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259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260</v>
      </c>
      <c r="X36" s="3">
        <v>42520</v>
      </c>
      <c r="Y36" s="1" t="s">
        <v>261</v>
      </c>
      <c r="Z36" s="1" t="s">
        <v>262</v>
      </c>
      <c r="AA36" s="1"/>
      <c r="AB36" s="1" t="s">
        <v>48</v>
      </c>
      <c r="AC36" s="3"/>
      <c r="AD36" s="1" t="s">
        <v>230</v>
      </c>
      <c r="AE36" s="3">
        <v>42396</v>
      </c>
      <c r="AF36" s="1" t="s">
        <v>263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264</v>
      </c>
      <c r="E37" s="1" t="s">
        <v>265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266</v>
      </c>
      <c r="Z37" s="1" t="s">
        <v>267</v>
      </c>
      <c r="AA37" s="1"/>
      <c r="AB37" s="1" t="s">
        <v>268</v>
      </c>
      <c r="AC37" s="3">
        <v>42705</v>
      </c>
      <c r="AD37" s="1" t="s">
        <v>230</v>
      </c>
      <c r="AE37" s="3">
        <v>42426</v>
      </c>
      <c r="AF37" s="1" t="s">
        <v>269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250</v>
      </c>
      <c r="D38" s="42" t="s">
        <v>270</v>
      </c>
      <c r="E38" s="1" t="s">
        <v>271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272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273</v>
      </c>
      <c r="X38" s="3">
        <v>45646</v>
      </c>
      <c r="Y38" s="1"/>
      <c r="Z38" s="1" t="s">
        <v>274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275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276</v>
      </c>
      <c r="E39" s="1" t="s">
        <v>277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278</v>
      </c>
      <c r="X39" s="14">
        <v>44409</v>
      </c>
      <c r="Y39" s="1" t="s">
        <v>279</v>
      </c>
      <c r="Z39" s="1" t="s">
        <v>280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281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282</v>
      </c>
      <c r="D40" s="1" t="s">
        <v>283</v>
      </c>
      <c r="E40" s="1" t="s">
        <v>284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272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285</v>
      </c>
      <c r="X40" s="3">
        <v>45426</v>
      </c>
      <c r="Y40" s="6" t="s">
        <v>286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287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288</v>
      </c>
      <c r="X41" s="3">
        <v>42718</v>
      </c>
      <c r="Y41" s="1" t="s">
        <v>289</v>
      </c>
      <c r="Z41" s="1" t="s">
        <v>290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291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292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272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293</v>
      </c>
      <c r="AE42" s="3">
        <v>45404</v>
      </c>
      <c r="AF42" s="6" t="s">
        <v>294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295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272</v>
      </c>
      <c r="M43" s="2">
        <v>483540</v>
      </c>
      <c r="N43" s="1" t="s">
        <v>272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296</v>
      </c>
      <c r="X43" s="3">
        <v>44662</v>
      </c>
      <c r="Y43" s="1"/>
      <c r="Z43" s="1" t="s">
        <v>297</v>
      </c>
      <c r="AA43" s="1"/>
      <c r="AB43" s="1" t="s">
        <v>48</v>
      </c>
      <c r="AC43" s="3" t="s">
        <v>247</v>
      </c>
      <c r="AD43" s="1" t="s">
        <v>298</v>
      </c>
      <c r="AE43" s="3">
        <v>44663</v>
      </c>
      <c r="AF43" s="6" t="s">
        <v>299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300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301</v>
      </c>
      <c r="K44" s="2">
        <v>469332</v>
      </c>
      <c r="L44" s="1" t="s">
        <v>272</v>
      </c>
      <c r="M44" s="2">
        <v>483087</v>
      </c>
      <c r="N44" s="1" t="s">
        <v>272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302</v>
      </c>
      <c r="AE44" s="3">
        <v>42044</v>
      </c>
      <c r="AF44" s="1" t="s">
        <v>303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304</v>
      </c>
      <c r="D45" s="42" t="s">
        <v>305</v>
      </c>
      <c r="E45" s="1" t="s">
        <v>306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272</v>
      </c>
      <c r="M45" s="2">
        <v>460434</v>
      </c>
      <c r="N45" s="1" t="s">
        <v>272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307</v>
      </c>
      <c r="W45" s="1" t="s">
        <v>308</v>
      </c>
      <c r="X45" s="3">
        <v>44820</v>
      </c>
      <c r="Y45" s="1" t="s">
        <v>247</v>
      </c>
      <c r="Z45" s="1" t="s">
        <v>309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310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311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272</v>
      </c>
      <c r="M46" s="2">
        <v>481749</v>
      </c>
      <c r="N46" s="1" t="s">
        <v>272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312</v>
      </c>
      <c r="X46" s="3">
        <v>45646</v>
      </c>
      <c r="Y46" s="1" t="s">
        <v>313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314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315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301</v>
      </c>
      <c r="K47" s="2">
        <v>471980</v>
      </c>
      <c r="L47" s="1" t="s">
        <v>272</v>
      </c>
      <c r="M47" s="2">
        <v>478778</v>
      </c>
      <c r="N47" s="1" t="s">
        <v>272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302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282</v>
      </c>
      <c r="D48" s="1" t="s">
        <v>316</v>
      </c>
      <c r="E48" s="1" t="s">
        <v>284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272</v>
      </c>
      <c r="M48" s="2">
        <v>467722</v>
      </c>
      <c r="N48" s="1" t="s">
        <v>272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317</v>
      </c>
      <c r="X48" s="3">
        <v>44893</v>
      </c>
      <c r="Y48" s="1"/>
      <c r="Z48" s="1" t="s">
        <v>318</v>
      </c>
      <c r="AA48" s="1"/>
      <c r="AB48" s="1" t="s">
        <v>48</v>
      </c>
      <c r="AC48" s="3"/>
      <c r="AD48" s="1" t="s">
        <v>319</v>
      </c>
      <c r="AE48" s="3">
        <v>44896</v>
      </c>
      <c r="AF48" s="1" t="s">
        <v>320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321</v>
      </c>
      <c r="E49" s="1" t="s">
        <v>322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272</v>
      </c>
      <c r="M49" s="2">
        <v>480393</v>
      </c>
      <c r="N49" s="1" t="s">
        <v>272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323</v>
      </c>
      <c r="X49" s="3">
        <v>42111</v>
      </c>
      <c r="Y49" s="1" t="s">
        <v>324</v>
      </c>
      <c r="Z49" s="1" t="s">
        <v>325</v>
      </c>
      <c r="AA49" s="1"/>
      <c r="AB49" s="1" t="s">
        <v>48</v>
      </c>
      <c r="AC49" s="3"/>
      <c r="AD49" s="1" t="s">
        <v>230</v>
      </c>
      <c r="AE49" s="3">
        <v>42394</v>
      </c>
      <c r="AF49" s="1" t="s">
        <v>326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327</v>
      </c>
      <c r="D50" s="42" t="s">
        <v>328</v>
      </c>
      <c r="E50" s="1" t="s">
        <v>329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272</v>
      </c>
      <c r="M50" s="2">
        <v>442933</v>
      </c>
      <c r="N50" s="1" t="s">
        <v>272</v>
      </c>
      <c r="O50" s="2">
        <v>489676</v>
      </c>
      <c r="P50" s="1" t="s">
        <v>272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330</v>
      </c>
      <c r="X50" s="3">
        <v>45645</v>
      </c>
      <c r="Y50" s="1"/>
      <c r="Z50" s="1" t="s">
        <v>331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332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333</v>
      </c>
      <c r="D51" s="42" t="s">
        <v>334</v>
      </c>
      <c r="E51" s="1" t="s">
        <v>335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272</v>
      </c>
      <c r="M51" s="2">
        <v>413486</v>
      </c>
      <c r="N51" s="1" t="s">
        <v>272</v>
      </c>
      <c r="O51" s="2">
        <v>485477</v>
      </c>
      <c r="P51" s="1" t="s">
        <v>272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336</v>
      </c>
      <c r="X51" s="3">
        <v>45824</v>
      </c>
      <c r="Y51" s="24" t="s">
        <v>337</v>
      </c>
      <c r="Z51" s="1" t="s">
        <v>338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339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340</v>
      </c>
      <c r="E52" s="1" t="s">
        <v>341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272</v>
      </c>
      <c r="M52" s="2">
        <v>463501</v>
      </c>
      <c r="N52" s="1" t="s">
        <v>272</v>
      </c>
      <c r="O52" s="2">
        <v>479599</v>
      </c>
      <c r="P52" s="1" t="s">
        <v>272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342</v>
      </c>
      <c r="X52" s="3">
        <v>45281</v>
      </c>
      <c r="Y52" s="1"/>
      <c r="Z52" s="1" t="s">
        <v>343</v>
      </c>
      <c r="AA52" s="1"/>
      <c r="AB52" s="1" t="s">
        <v>48</v>
      </c>
      <c r="AC52" s="3"/>
      <c r="AD52" s="1" t="s">
        <v>344</v>
      </c>
      <c r="AE52" s="3">
        <v>45383</v>
      </c>
      <c r="AF52" s="1" t="s">
        <v>345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346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272</v>
      </c>
      <c r="M53" s="2">
        <v>451505</v>
      </c>
      <c r="N53" s="1" t="s">
        <v>272</v>
      </c>
      <c r="O53" s="2">
        <v>470302</v>
      </c>
      <c r="P53" s="1" t="s">
        <v>272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347</v>
      </c>
      <c r="Z53" s="1" t="s">
        <v>348</v>
      </c>
      <c r="AA53" s="1"/>
      <c r="AB53" s="1" t="s">
        <v>48</v>
      </c>
      <c r="AC53" s="3"/>
      <c r="AD53" s="1" t="s">
        <v>230</v>
      </c>
      <c r="AE53" s="3">
        <v>42424</v>
      </c>
      <c r="AF53" s="1" t="s">
        <v>349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350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301</v>
      </c>
      <c r="K54" s="2">
        <v>458673</v>
      </c>
      <c r="L54" s="1" t="s">
        <v>272</v>
      </c>
      <c r="M54" s="2">
        <v>440962</v>
      </c>
      <c r="N54" s="1" t="s">
        <v>272</v>
      </c>
      <c r="O54" s="2">
        <v>466503</v>
      </c>
      <c r="P54" s="1" t="s">
        <v>272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351</v>
      </c>
      <c r="E55" s="1" t="s">
        <v>352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272</v>
      </c>
      <c r="M55" s="2">
        <v>443221</v>
      </c>
      <c r="N55" s="1" t="s">
        <v>272</v>
      </c>
      <c r="O55" s="2">
        <v>463039</v>
      </c>
      <c r="P55" s="1" t="s">
        <v>272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353</v>
      </c>
      <c r="X55" s="3">
        <v>44681</v>
      </c>
      <c r="Y55" s="4" t="s">
        <v>354</v>
      </c>
      <c r="Z55" s="1" t="s">
        <v>355</v>
      </c>
      <c r="AA55" s="1"/>
      <c r="AB55" s="1" t="s">
        <v>48</v>
      </c>
      <c r="AC55" s="3"/>
      <c r="AD55" s="1" t="s">
        <v>356</v>
      </c>
      <c r="AE55" s="3">
        <v>44706</v>
      </c>
      <c r="AF55" s="6" t="s">
        <v>357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358</v>
      </c>
      <c r="E56" s="1" t="s">
        <v>359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272</v>
      </c>
      <c r="M56" s="2">
        <v>419379</v>
      </c>
      <c r="N56" s="1" t="s">
        <v>272</v>
      </c>
      <c r="O56" s="2">
        <v>443911</v>
      </c>
      <c r="P56" s="1" t="s">
        <v>272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360</v>
      </c>
      <c r="X56" s="3">
        <v>42110</v>
      </c>
      <c r="Y56" s="1"/>
      <c r="Z56" s="1"/>
      <c r="AA56" s="1"/>
      <c r="AB56" s="1" t="s">
        <v>48</v>
      </c>
      <c r="AC56" s="3"/>
      <c r="AD56" s="1" t="s">
        <v>361</v>
      </c>
      <c r="AE56" s="3">
        <v>45523</v>
      </c>
      <c r="AF56" s="1" t="s">
        <v>361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362</v>
      </c>
      <c r="E57" s="1" t="s">
        <v>363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272</v>
      </c>
      <c r="M57" s="2">
        <v>423323</v>
      </c>
      <c r="N57" s="1" t="s">
        <v>272</v>
      </c>
      <c r="O57" s="2">
        <v>440835</v>
      </c>
      <c r="P57" s="1" t="s">
        <v>272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364</v>
      </c>
      <c r="X57" s="3">
        <v>45280</v>
      </c>
      <c r="Y57" s="24" t="s">
        <v>365</v>
      </c>
      <c r="Z57" s="1" t="s">
        <v>366</v>
      </c>
      <c r="AA57" s="4" t="s">
        <v>367</v>
      </c>
      <c r="AB57" s="1" t="s">
        <v>48</v>
      </c>
      <c r="AC57" s="3"/>
      <c r="AD57" s="1" t="s">
        <v>78</v>
      </c>
      <c r="AE57" s="3">
        <v>45891</v>
      </c>
      <c r="AF57" s="1" t="s">
        <v>368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369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272</v>
      </c>
      <c r="M58" s="2">
        <v>414240</v>
      </c>
      <c r="N58" s="1" t="s">
        <v>272</v>
      </c>
      <c r="O58" s="2">
        <v>437601</v>
      </c>
      <c r="P58" s="1" t="s">
        <v>272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370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371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272</v>
      </c>
      <c r="M59" s="2">
        <v>411846</v>
      </c>
      <c r="N59" s="1" t="s">
        <v>272</v>
      </c>
      <c r="O59" s="2">
        <v>431433</v>
      </c>
      <c r="P59" s="1" t="s">
        <v>272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372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373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374</v>
      </c>
      <c r="E60" s="1" t="s">
        <v>375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272</v>
      </c>
      <c r="M60" s="2">
        <v>409657</v>
      </c>
      <c r="N60" s="1" t="s">
        <v>272</v>
      </c>
      <c r="O60" s="2">
        <v>429660</v>
      </c>
      <c r="P60" s="1" t="s">
        <v>272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376</v>
      </c>
      <c r="X60" s="3">
        <v>44840</v>
      </c>
      <c r="Y60" s="1"/>
      <c r="Z60" s="1" t="s">
        <v>377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378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379</v>
      </c>
      <c r="E61" s="1" t="s">
        <v>380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272</v>
      </c>
      <c r="M61" s="2">
        <v>418608</v>
      </c>
      <c r="N61" s="1" t="s">
        <v>272</v>
      </c>
      <c r="O61" s="2">
        <v>429547</v>
      </c>
      <c r="P61" s="1" t="s">
        <v>272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381</v>
      </c>
      <c r="X61" s="3">
        <v>43830</v>
      </c>
      <c r="Y61" s="1" t="s">
        <v>382</v>
      </c>
      <c r="Z61" s="1" t="s">
        <v>383</v>
      </c>
      <c r="AA61" s="1"/>
      <c r="AB61" s="1" t="s">
        <v>48</v>
      </c>
      <c r="AC61" s="3"/>
      <c r="AD61" s="1" t="s">
        <v>384</v>
      </c>
      <c r="AE61" s="3">
        <v>44136</v>
      </c>
      <c r="AF61" s="1" t="s">
        <v>385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386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301</v>
      </c>
      <c r="K62" s="2">
        <v>417064</v>
      </c>
      <c r="L62" s="1" t="s">
        <v>272</v>
      </c>
      <c r="M62" s="2">
        <v>418261</v>
      </c>
      <c r="N62" s="1" t="s">
        <v>272</v>
      </c>
      <c r="O62" s="2">
        <v>429014</v>
      </c>
      <c r="P62" s="1" t="s">
        <v>272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387</v>
      </c>
      <c r="X62" s="3">
        <v>42978</v>
      </c>
      <c r="Y62" s="1"/>
      <c r="Z62" s="1"/>
      <c r="AA62" s="1"/>
      <c r="AB62" s="1" t="s">
        <v>48</v>
      </c>
      <c r="AC62" s="3"/>
      <c r="AD62" s="1" t="s">
        <v>388</v>
      </c>
      <c r="AE62" s="3">
        <v>44393</v>
      </c>
      <c r="AF62" s="1" t="s">
        <v>388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389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272</v>
      </c>
      <c r="M63" s="2">
        <v>398869</v>
      </c>
      <c r="N63" s="1" t="s">
        <v>272</v>
      </c>
      <c r="O63" s="2">
        <v>420300</v>
      </c>
      <c r="P63" s="1" t="s">
        <v>272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390</v>
      </c>
      <c r="X63" s="3">
        <v>44796</v>
      </c>
      <c r="Y63" s="1"/>
      <c r="Z63" s="1" t="s">
        <v>391</v>
      </c>
      <c r="AA63" s="1"/>
      <c r="AB63" s="1" t="s">
        <v>39</v>
      </c>
      <c r="AC63" s="3">
        <v>42095</v>
      </c>
      <c r="AD63" s="1" t="s">
        <v>392</v>
      </c>
      <c r="AE63" s="3">
        <v>45656</v>
      </c>
      <c r="AF63" s="1" t="s">
        <v>392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393</v>
      </c>
      <c r="E64" s="1" t="s">
        <v>394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272</v>
      </c>
      <c r="M64" s="2">
        <v>386791</v>
      </c>
      <c r="N64" s="1" t="s">
        <v>272</v>
      </c>
      <c r="O64" s="2">
        <v>418444</v>
      </c>
      <c r="P64" s="1" t="s">
        <v>272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395</v>
      </c>
      <c r="X64" s="3">
        <v>42493</v>
      </c>
      <c r="Y64" s="1" t="s">
        <v>396</v>
      </c>
      <c r="Z64" s="1" t="s">
        <v>397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398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272</v>
      </c>
      <c r="M65" s="2">
        <v>377911</v>
      </c>
      <c r="N65" s="1" t="s">
        <v>272</v>
      </c>
      <c r="O65" s="2">
        <v>405408</v>
      </c>
      <c r="P65" s="1" t="s">
        <v>272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399</v>
      </c>
      <c r="X65" s="3">
        <v>44663</v>
      </c>
      <c r="Y65" s="1"/>
      <c r="Z65" s="1" t="s">
        <v>400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401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402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301</v>
      </c>
      <c r="K66" s="2">
        <v>386089</v>
      </c>
      <c r="L66" s="1" t="s">
        <v>272</v>
      </c>
      <c r="M66" s="2">
        <v>393237</v>
      </c>
      <c r="N66" s="1" t="s">
        <v>272</v>
      </c>
      <c r="O66" s="2">
        <v>403579</v>
      </c>
      <c r="P66" s="1" t="s">
        <v>272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403</v>
      </c>
      <c r="X66" s="3">
        <v>44516</v>
      </c>
      <c r="Y66" s="1"/>
      <c r="Z66" s="1" t="s">
        <v>404</v>
      </c>
      <c r="AA66" s="1"/>
      <c r="AB66" s="1" t="s">
        <v>48</v>
      </c>
      <c r="AC66" s="3"/>
      <c r="AD66" s="1" t="s">
        <v>405</v>
      </c>
      <c r="AE66" s="3">
        <v>44524</v>
      </c>
      <c r="AF66" s="1" t="s">
        <v>406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407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301</v>
      </c>
      <c r="K67" s="2">
        <v>369584</v>
      </c>
      <c r="L67" s="1" t="s">
        <v>272</v>
      </c>
      <c r="M67" s="2">
        <v>386984</v>
      </c>
      <c r="N67" s="1" t="s">
        <v>272</v>
      </c>
      <c r="O67" s="2">
        <v>398236</v>
      </c>
      <c r="P67" s="1" t="s">
        <v>272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408</v>
      </c>
      <c r="X67" s="3">
        <v>43783</v>
      </c>
      <c r="Y67" s="1"/>
      <c r="Z67" s="1" t="s">
        <v>409</v>
      </c>
      <c r="AA67" s="1"/>
      <c r="AB67" s="1" t="s">
        <v>48</v>
      </c>
      <c r="AC67" s="3"/>
      <c r="AD67" s="1" t="s">
        <v>410</v>
      </c>
      <c r="AE67" s="3">
        <v>44706</v>
      </c>
      <c r="AF67" s="6" t="s">
        <v>411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412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272</v>
      </c>
      <c r="M68" s="2">
        <v>370879</v>
      </c>
      <c r="N68" s="1" t="s">
        <v>272</v>
      </c>
      <c r="O68" s="2">
        <v>396613</v>
      </c>
      <c r="P68" s="1" t="s">
        <v>272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230</v>
      </c>
      <c r="AE68" s="3">
        <v>42395</v>
      </c>
      <c r="AF68" s="1" t="s">
        <v>413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414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272</v>
      </c>
      <c r="M69" s="2">
        <v>379146</v>
      </c>
      <c r="N69" s="1" t="s">
        <v>272</v>
      </c>
      <c r="O69" s="2">
        <v>392947</v>
      </c>
      <c r="P69" s="1" t="s">
        <v>272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415</v>
      </c>
      <c r="X69" s="3">
        <v>43791</v>
      </c>
      <c r="Y69" s="6" t="s">
        <v>416</v>
      </c>
      <c r="Z69" s="1" t="s">
        <v>417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418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419</v>
      </c>
      <c r="D70" s="42" t="s">
        <v>420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272</v>
      </c>
      <c r="M70" s="2">
        <v>364756</v>
      </c>
      <c r="N70" s="1" t="s">
        <v>272</v>
      </c>
      <c r="O70" s="2">
        <v>389001</v>
      </c>
      <c r="P70" s="1" t="s">
        <v>272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421</v>
      </c>
      <c r="X70" s="3">
        <v>42114</v>
      </c>
      <c r="Y70" s="1" t="s">
        <v>422</v>
      </c>
      <c r="Z70" s="1" t="s">
        <v>423</v>
      </c>
      <c r="AA70" s="1"/>
      <c r="AB70" s="1" t="s">
        <v>48</v>
      </c>
      <c r="AC70" s="3"/>
      <c r="AD70" s="1" t="s">
        <v>230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250</v>
      </c>
      <c r="D71" s="1" t="s">
        <v>424</v>
      </c>
      <c r="E71" s="1" t="s">
        <v>425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272</v>
      </c>
      <c r="M71" s="2">
        <v>361261</v>
      </c>
      <c r="N71" s="1" t="s">
        <v>272</v>
      </c>
      <c r="O71" s="2">
        <v>385558</v>
      </c>
      <c r="P71" s="1" t="s">
        <v>272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426</v>
      </c>
      <c r="X71" s="3">
        <v>43197</v>
      </c>
      <c r="Y71" s="1" t="s">
        <v>427</v>
      </c>
      <c r="Z71" s="1" t="s">
        <v>428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429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301</v>
      </c>
      <c r="K72" s="2">
        <v>321770</v>
      </c>
      <c r="L72" s="1" t="s">
        <v>272</v>
      </c>
      <c r="M72" s="2">
        <v>369275</v>
      </c>
      <c r="N72" s="1" t="s">
        <v>272</v>
      </c>
      <c r="O72" s="2">
        <v>382983</v>
      </c>
      <c r="P72" s="1" t="s">
        <v>272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430</v>
      </c>
      <c r="X72" s="3">
        <v>44986</v>
      </c>
      <c r="Y72" s="1"/>
      <c r="Z72" s="1" t="s">
        <v>431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432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433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301</v>
      </c>
      <c r="K73" s="2">
        <v>325441</v>
      </c>
      <c r="L73" s="1" t="s">
        <v>272</v>
      </c>
      <c r="M73" s="2">
        <v>355679</v>
      </c>
      <c r="N73" s="1" t="s">
        <v>272</v>
      </c>
      <c r="O73" s="2">
        <v>378406</v>
      </c>
      <c r="P73" s="1" t="s">
        <v>272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434</v>
      </c>
      <c r="X73" s="3">
        <v>44553</v>
      </c>
      <c r="Y73" s="6" t="s">
        <v>435</v>
      </c>
      <c r="Z73" s="1" t="s">
        <v>436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282</v>
      </c>
      <c r="D74" s="1" t="s">
        <v>437</v>
      </c>
      <c r="E74" s="1" t="s">
        <v>284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272</v>
      </c>
      <c r="M74" s="2">
        <v>353491</v>
      </c>
      <c r="N74" s="1" t="s">
        <v>272</v>
      </c>
      <c r="O74" s="2">
        <v>376200</v>
      </c>
      <c r="P74" s="1" t="s">
        <v>272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438</v>
      </c>
      <c r="X74" s="3">
        <v>45117</v>
      </c>
      <c r="Y74" s="4" t="s">
        <v>439</v>
      </c>
      <c r="Z74" s="1" t="s">
        <v>440</v>
      </c>
      <c r="AA74" s="1"/>
      <c r="AB74" s="1" t="s">
        <v>48</v>
      </c>
      <c r="AC74" s="3"/>
      <c r="AD74" s="1" t="s">
        <v>441</v>
      </c>
      <c r="AE74" s="3">
        <v>45512</v>
      </c>
      <c r="AF74" s="6" t="s">
        <v>442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443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272</v>
      </c>
      <c r="M75" s="2">
        <v>358371</v>
      </c>
      <c r="N75" s="1" t="s">
        <v>272</v>
      </c>
      <c r="O75" s="2">
        <v>375632</v>
      </c>
      <c r="P75" s="1" t="s">
        <v>272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444</v>
      </c>
      <c r="X75" s="3">
        <v>44769</v>
      </c>
      <c r="Y75" s="1"/>
      <c r="Z75" s="1" t="s">
        <v>445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446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447</v>
      </c>
      <c r="E76" s="1" t="s">
        <v>380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272</v>
      </c>
      <c r="M76" s="2">
        <v>349935</v>
      </c>
      <c r="N76" s="1" t="s">
        <v>272</v>
      </c>
      <c r="O76" s="2">
        <v>368539</v>
      </c>
      <c r="P76" s="1" t="s">
        <v>272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448</v>
      </c>
      <c r="X76" s="3">
        <v>43069</v>
      </c>
      <c r="Y76" s="1" t="s">
        <v>449</v>
      </c>
      <c r="Z76" s="1" t="s">
        <v>450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451</v>
      </c>
      <c r="E77" s="1" t="s">
        <v>452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272</v>
      </c>
      <c r="M77" s="2">
        <v>348051</v>
      </c>
      <c r="N77" s="1" t="s">
        <v>272</v>
      </c>
      <c r="O77" s="2">
        <v>368195</v>
      </c>
      <c r="P77" s="1" t="s">
        <v>272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453</v>
      </c>
      <c r="X77" s="3">
        <v>45461</v>
      </c>
      <c r="Y77" s="24" t="s">
        <v>454</v>
      </c>
      <c r="Z77" s="1" t="s">
        <v>455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456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457</v>
      </c>
      <c r="E78" s="1" t="s">
        <v>458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272</v>
      </c>
      <c r="M78" s="2">
        <v>352536</v>
      </c>
      <c r="N78" s="1" t="s">
        <v>272</v>
      </c>
      <c r="O78" s="2">
        <v>365494</v>
      </c>
      <c r="P78" s="1" t="s">
        <v>272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459</v>
      </c>
      <c r="X78" s="3">
        <v>43571</v>
      </c>
      <c r="Y78" s="6" t="s">
        <v>460</v>
      </c>
      <c r="Z78" s="1" t="s">
        <v>461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462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301</v>
      </c>
      <c r="K79" s="2">
        <v>300466</v>
      </c>
      <c r="L79" s="1" t="s">
        <v>272</v>
      </c>
      <c r="M79" s="2">
        <v>342167</v>
      </c>
      <c r="N79" s="1" t="s">
        <v>272</v>
      </c>
      <c r="O79" s="2">
        <v>365144</v>
      </c>
      <c r="P79" s="1" t="s">
        <v>272</v>
      </c>
      <c r="Q79" s="1" t="s">
        <v>39</v>
      </c>
      <c r="R79" s="1" t="s">
        <v>39</v>
      </c>
      <c r="S79" s="1" t="s">
        <v>48</v>
      </c>
      <c r="T79" s="1"/>
      <c r="U79" s="1" t="s">
        <v>162</v>
      </c>
      <c r="V79" s="1" t="s">
        <v>162</v>
      </c>
      <c r="W79" s="1"/>
      <c r="X79" s="3" t="s">
        <v>162</v>
      </c>
      <c r="Y79" s="1"/>
      <c r="Z79" s="1"/>
      <c r="AA79" s="1"/>
      <c r="AB79" s="1" t="s">
        <v>39</v>
      </c>
      <c r="AC79" s="3">
        <v>42705</v>
      </c>
      <c r="AD79" s="1" t="s">
        <v>49</v>
      </c>
      <c r="AE79" s="3">
        <v>42507</v>
      </c>
      <c r="AF79" s="1"/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463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301</v>
      </c>
      <c r="K80" s="2">
        <v>377779</v>
      </c>
      <c r="L80" s="1" t="s">
        <v>272</v>
      </c>
      <c r="M80" s="2">
        <v>349976</v>
      </c>
      <c r="N80" s="1" t="s">
        <v>272</v>
      </c>
      <c r="O80" s="2">
        <v>364717</v>
      </c>
      <c r="P80" s="1" t="s">
        <v>272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464</v>
      </c>
      <c r="X80" s="3">
        <v>43453</v>
      </c>
      <c r="Y80" s="1" t="s">
        <v>465</v>
      </c>
      <c r="Z80" s="1" t="s">
        <v>466</v>
      </c>
      <c r="AA80" s="1"/>
      <c r="AB80" s="1" t="s">
        <v>48</v>
      </c>
      <c r="AC80" s="5"/>
      <c r="AD80" s="1" t="s">
        <v>467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468</v>
      </c>
      <c r="E81" s="1" t="s">
        <v>469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272</v>
      </c>
      <c r="M81" s="2">
        <v>331942</v>
      </c>
      <c r="N81" s="1" t="s">
        <v>272</v>
      </c>
      <c r="O81" s="2">
        <v>360871</v>
      </c>
      <c r="P81" s="1" t="s">
        <v>272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470</v>
      </c>
      <c r="X81" s="3">
        <v>44911</v>
      </c>
      <c r="Y81" s="4" t="s">
        <v>471</v>
      </c>
      <c r="Z81" s="1" t="s">
        <v>472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473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474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272</v>
      </c>
      <c r="M82" s="2">
        <v>347657</v>
      </c>
      <c r="N82" s="1" t="s">
        <v>272</v>
      </c>
      <c r="O82" s="2">
        <v>359840</v>
      </c>
      <c r="P82" s="1" t="s">
        <v>272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475</v>
      </c>
      <c r="X82" s="3">
        <v>44663</v>
      </c>
      <c r="Y82" s="1"/>
      <c r="Z82" s="1" t="s">
        <v>476</v>
      </c>
      <c r="AA82" s="1"/>
      <c r="AB82" s="1" t="s">
        <v>48</v>
      </c>
      <c r="AC82" s="3"/>
      <c r="AD82" s="1" t="s">
        <v>356</v>
      </c>
      <c r="AE82" s="3">
        <v>44706</v>
      </c>
      <c r="AF82" s="6" t="s">
        <v>477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478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272</v>
      </c>
      <c r="M83" s="2">
        <v>337836</v>
      </c>
      <c r="N83" s="1" t="s">
        <v>272</v>
      </c>
      <c r="O83" s="2">
        <v>356781</v>
      </c>
      <c r="P83" s="1" t="s">
        <v>272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479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480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481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301</v>
      </c>
      <c r="K84" s="2">
        <v>264210</v>
      </c>
      <c r="L84" s="1" t="s">
        <v>272</v>
      </c>
      <c r="M84" s="2">
        <v>329628</v>
      </c>
      <c r="N84" s="1" t="s">
        <v>272</v>
      </c>
      <c r="O84" s="2">
        <v>349880</v>
      </c>
      <c r="P84" s="1" t="s">
        <v>272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482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483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484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301</v>
      </c>
      <c r="K85" s="2">
        <v>296317</v>
      </c>
      <c r="L85" s="1" t="s">
        <v>272</v>
      </c>
      <c r="M85" s="2">
        <v>329794</v>
      </c>
      <c r="N85" s="1" t="s">
        <v>272</v>
      </c>
      <c r="O85" s="2">
        <v>346971</v>
      </c>
      <c r="P85" s="1" t="s">
        <v>272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485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486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282</v>
      </c>
      <c r="D86" s="42" t="s">
        <v>487</v>
      </c>
      <c r="E86" s="1" t="s">
        <v>284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272</v>
      </c>
      <c r="M86" s="2">
        <v>322869</v>
      </c>
      <c r="N86" s="1" t="s">
        <v>272</v>
      </c>
      <c r="O86" s="2">
        <v>343378</v>
      </c>
      <c r="P86" s="1" t="s">
        <v>272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488</v>
      </c>
      <c r="AA86" s="1"/>
      <c r="AB86" s="1" t="s">
        <v>48</v>
      </c>
      <c r="AC86" s="3"/>
      <c r="AD86" s="1" t="s">
        <v>370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489</v>
      </c>
      <c r="E87" s="1" t="s">
        <v>380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272</v>
      </c>
      <c r="M87" s="2">
        <v>329911</v>
      </c>
      <c r="N87" s="1" t="s">
        <v>272</v>
      </c>
      <c r="O87" s="2">
        <v>338326</v>
      </c>
      <c r="P87" s="1" t="s">
        <v>272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490</v>
      </c>
      <c r="X87" s="3">
        <v>44652</v>
      </c>
      <c r="Y87" s="1"/>
      <c r="Z87" s="4" t="s">
        <v>491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492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493</v>
      </c>
      <c r="E88" s="1" t="s">
        <v>494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272</v>
      </c>
      <c r="M88" s="2">
        <v>325685</v>
      </c>
      <c r="N88" s="1" t="s">
        <v>272</v>
      </c>
      <c r="O88" s="2">
        <v>336150</v>
      </c>
      <c r="P88" s="1" t="s">
        <v>272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495</v>
      </c>
      <c r="X88" s="3">
        <v>43727</v>
      </c>
      <c r="Y88" s="1" t="s">
        <v>496</v>
      </c>
      <c r="Z88" s="1" t="s">
        <v>497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498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499</v>
      </c>
      <c r="M89" s="2">
        <v>316473</v>
      </c>
      <c r="N89" s="1" t="s">
        <v>272</v>
      </c>
      <c r="O89" s="2">
        <v>333737</v>
      </c>
      <c r="P89" s="1" t="s">
        <v>272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500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501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502</v>
      </c>
      <c r="D90" s="42" t="s">
        <v>503</v>
      </c>
      <c r="E90" s="1" t="s">
        <v>504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499</v>
      </c>
      <c r="M90" s="2">
        <v>302692</v>
      </c>
      <c r="N90" s="1" t="s">
        <v>272</v>
      </c>
      <c r="O90" s="2">
        <v>328499</v>
      </c>
      <c r="P90" s="1" t="s">
        <v>272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505</v>
      </c>
      <c r="X90" s="3">
        <v>45643</v>
      </c>
      <c r="Y90" s="1"/>
      <c r="Z90" s="1" t="s">
        <v>506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507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508</v>
      </c>
      <c r="E91" s="1" t="s">
        <v>232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272</v>
      </c>
      <c r="M91" s="2">
        <v>310739</v>
      </c>
      <c r="N91" s="1" t="s">
        <v>272</v>
      </c>
      <c r="O91" s="2">
        <v>322397</v>
      </c>
      <c r="P91" s="1" t="s">
        <v>272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509</v>
      </c>
      <c r="X91" s="3">
        <v>44516</v>
      </c>
      <c r="Y91" s="6" t="s">
        <v>510</v>
      </c>
      <c r="Z91" s="1" t="s">
        <v>511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512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301</v>
      </c>
      <c r="K92" s="2">
        <v>242970</v>
      </c>
      <c r="L92" s="1" t="s">
        <v>499</v>
      </c>
      <c r="M92" s="2">
        <v>300372</v>
      </c>
      <c r="N92" s="1" t="s">
        <v>272</v>
      </c>
      <c r="O92" s="2">
        <v>321636</v>
      </c>
      <c r="P92" s="1" t="s">
        <v>272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513</v>
      </c>
      <c r="Z92" s="1" t="s">
        <v>514</v>
      </c>
      <c r="AA92" s="1"/>
      <c r="AB92" s="1" t="s">
        <v>39</v>
      </c>
      <c r="AC92" s="3" t="s">
        <v>163</v>
      </c>
      <c r="AD92" s="1" t="s">
        <v>515</v>
      </c>
      <c r="AE92" s="3">
        <v>43434</v>
      </c>
      <c r="AF92" s="1" t="s">
        <v>515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516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301</v>
      </c>
      <c r="K93" s="2">
        <v>262480</v>
      </c>
      <c r="L93" s="1" t="s">
        <v>272</v>
      </c>
      <c r="M93" s="2">
        <v>307429</v>
      </c>
      <c r="N93" s="1" t="s">
        <v>272</v>
      </c>
      <c r="O93" s="2">
        <v>320261</v>
      </c>
      <c r="P93" s="1" t="s">
        <v>272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517</v>
      </c>
      <c r="X93" s="3">
        <v>43616</v>
      </c>
      <c r="Y93" s="1" t="s">
        <v>518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237</v>
      </c>
      <c r="D94" s="1" t="s">
        <v>519</v>
      </c>
      <c r="E94" s="1" t="s">
        <v>239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301</v>
      </c>
      <c r="K94" s="2">
        <v>252596</v>
      </c>
      <c r="L94" s="1" t="s">
        <v>272</v>
      </c>
      <c r="M94" s="2">
        <v>300078</v>
      </c>
      <c r="N94" s="1" t="s">
        <v>272</v>
      </c>
      <c r="O94" s="2">
        <v>318922</v>
      </c>
      <c r="P94" s="1" t="s">
        <v>272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520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499</v>
      </c>
      <c r="M95" s="2">
        <v>267836</v>
      </c>
      <c r="N95" s="1" t="s">
        <v>272</v>
      </c>
      <c r="O95" s="2">
        <v>305771</v>
      </c>
      <c r="P95" s="1" t="s">
        <v>272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521</v>
      </c>
      <c r="X95" s="3">
        <v>45253</v>
      </c>
      <c r="Y95" s="1"/>
      <c r="Z95" s="1"/>
      <c r="AA95" s="1"/>
      <c r="AB95" s="1" t="s">
        <v>48</v>
      </c>
      <c r="AC95" s="3"/>
      <c r="AD95" s="1" t="s">
        <v>522</v>
      </c>
      <c r="AE95" s="3">
        <v>45776</v>
      </c>
      <c r="AF95" s="24" t="s">
        <v>523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524</v>
      </c>
      <c r="E96" s="1" t="s">
        <v>525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499</v>
      </c>
      <c r="M96" s="2">
        <v>286120</v>
      </c>
      <c r="N96" s="1" t="s">
        <v>272</v>
      </c>
      <c r="O96" s="2">
        <v>305531</v>
      </c>
      <c r="P96" s="1" t="s">
        <v>272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370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526</v>
      </c>
      <c r="E97" s="1" t="s">
        <v>363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272</v>
      </c>
      <c r="M97" s="2">
        <v>291869</v>
      </c>
      <c r="N97" s="1" t="s">
        <v>272</v>
      </c>
      <c r="O97" s="2">
        <v>301292</v>
      </c>
      <c r="P97" s="1" t="s">
        <v>272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527</v>
      </c>
      <c r="X97" s="3">
        <v>44106</v>
      </c>
      <c r="Y97" s="1"/>
      <c r="Z97" s="1" t="s">
        <v>528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529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530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272</v>
      </c>
      <c r="M98" s="2">
        <v>285415</v>
      </c>
      <c r="N98" s="1" t="s">
        <v>272</v>
      </c>
      <c r="O98" s="2">
        <v>297352</v>
      </c>
      <c r="P98" s="1" t="s">
        <v>272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531</v>
      </c>
      <c r="X98" s="3">
        <v>43213</v>
      </c>
      <c r="Y98" s="1"/>
      <c r="Z98" s="1" t="s">
        <v>532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250</v>
      </c>
      <c r="D99" s="1" t="s">
        <v>533</v>
      </c>
      <c r="E99" s="1" t="s">
        <v>271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301</v>
      </c>
      <c r="K99" s="2">
        <v>209804</v>
      </c>
      <c r="L99" s="1" t="s">
        <v>499</v>
      </c>
      <c r="M99" s="2">
        <v>270299</v>
      </c>
      <c r="N99" s="1" t="s">
        <v>272</v>
      </c>
      <c r="O99" s="2">
        <v>295658</v>
      </c>
      <c r="P99" s="1" t="s">
        <v>272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534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272</v>
      </c>
      <c r="M100" s="2">
        <v>278881</v>
      </c>
      <c r="N100" s="1" t="s">
        <v>272</v>
      </c>
      <c r="O100" s="2">
        <v>294926</v>
      </c>
      <c r="P100" s="1" t="s">
        <v>272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535</v>
      </c>
      <c r="X100" s="3">
        <v>43566</v>
      </c>
      <c r="Y100" s="1" t="s">
        <v>536</v>
      </c>
      <c r="Z100" s="1" t="s">
        <v>537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538</v>
      </c>
      <c r="E101" s="1" t="s">
        <v>380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272</v>
      </c>
      <c r="M101" s="2">
        <v>287634</v>
      </c>
      <c r="N101" s="1" t="s">
        <v>272</v>
      </c>
      <c r="O101" s="2">
        <v>294871</v>
      </c>
      <c r="P101" s="1" t="s">
        <v>272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539</v>
      </c>
      <c r="X101" s="3">
        <v>43019</v>
      </c>
      <c r="Y101" s="1" t="s">
        <v>540</v>
      </c>
      <c r="Z101" s="1" t="s">
        <v>541</v>
      </c>
      <c r="AA101" s="1"/>
      <c r="AB101" s="1" t="s">
        <v>48</v>
      </c>
      <c r="AC101" s="3"/>
      <c r="AD101" s="1" t="s">
        <v>384</v>
      </c>
      <c r="AE101" s="3">
        <v>44136</v>
      </c>
      <c r="AF101" s="1" t="s">
        <v>385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250</v>
      </c>
      <c r="D102" s="1" t="s">
        <v>542</v>
      </c>
      <c r="E102" s="1" t="s">
        <v>543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499</v>
      </c>
      <c r="M102" s="2">
        <v>264054</v>
      </c>
      <c r="N102" s="1" t="s">
        <v>272</v>
      </c>
      <c r="O102" s="2">
        <v>294850</v>
      </c>
      <c r="P102" s="1" t="s">
        <v>272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544</v>
      </c>
      <c r="X102" s="3">
        <v>43045</v>
      </c>
      <c r="Y102" s="1" t="s">
        <v>545</v>
      </c>
      <c r="Z102" s="1" t="s">
        <v>546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547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301</v>
      </c>
      <c r="K103" s="2">
        <v>241311</v>
      </c>
      <c r="L103" s="1" t="s">
        <v>499</v>
      </c>
      <c r="M103" s="2">
        <v>279545</v>
      </c>
      <c r="N103" s="1" t="s">
        <v>272</v>
      </c>
      <c r="O103" s="2">
        <v>291116</v>
      </c>
      <c r="P103" s="1" t="s">
        <v>272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548</v>
      </c>
      <c r="X103" s="3">
        <v>43448</v>
      </c>
      <c r="Y103" s="1" t="s">
        <v>549</v>
      </c>
      <c r="Z103" s="1" t="s">
        <v>550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551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499</v>
      </c>
      <c r="M104" s="2">
        <v>266533</v>
      </c>
      <c r="N104" s="1" t="s">
        <v>272</v>
      </c>
      <c r="O104" s="2">
        <v>290975</v>
      </c>
      <c r="P104" s="1" t="s">
        <v>272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552</v>
      </c>
      <c r="X104" s="3">
        <v>43420</v>
      </c>
      <c r="Y104" s="1" t="s">
        <v>553</v>
      </c>
      <c r="Z104" s="1" t="s">
        <v>554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555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301</v>
      </c>
      <c r="K105" s="2">
        <v>201150</v>
      </c>
      <c r="L105" s="1" t="s">
        <v>499</v>
      </c>
      <c r="M105" s="2">
        <v>274413</v>
      </c>
      <c r="N105" s="1" t="s">
        <v>272</v>
      </c>
      <c r="O105" s="2">
        <v>289493</v>
      </c>
      <c r="P105" s="1" t="s">
        <v>272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556</v>
      </c>
      <c r="X105" s="3">
        <v>43283</v>
      </c>
      <c r="Y105" s="1"/>
      <c r="Z105" s="1" t="s">
        <v>557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558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559</v>
      </c>
      <c r="E106" s="1" t="s">
        <v>560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499</v>
      </c>
      <c r="M106" s="2">
        <v>273110</v>
      </c>
      <c r="N106" s="1" t="s">
        <v>272</v>
      </c>
      <c r="O106" s="2">
        <v>285806</v>
      </c>
      <c r="P106" s="1" t="s">
        <v>272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561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562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301</v>
      </c>
      <c r="K107" s="2">
        <v>244528</v>
      </c>
      <c r="L107" s="1" t="s">
        <v>499</v>
      </c>
      <c r="M107" s="2">
        <v>273542</v>
      </c>
      <c r="N107" s="1" t="s">
        <v>272</v>
      </c>
      <c r="O107" s="2">
        <v>285307</v>
      </c>
      <c r="P107" s="1" t="s">
        <v>272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563</v>
      </c>
      <c r="X107" s="3">
        <v>43714</v>
      </c>
      <c r="Y107" s="1" t="s">
        <v>564</v>
      </c>
      <c r="Z107" s="1" t="s">
        <v>565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250</v>
      </c>
      <c r="D108" s="1" t="s">
        <v>566</v>
      </c>
      <c r="E108" s="1" t="s">
        <v>567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499</v>
      </c>
      <c r="M108" s="2">
        <v>254785</v>
      </c>
      <c r="N108" s="1" t="s">
        <v>272</v>
      </c>
      <c r="O108" s="2">
        <v>282648</v>
      </c>
      <c r="P108" s="1" t="s">
        <v>272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568</v>
      </c>
      <c r="X108" s="3">
        <v>45278</v>
      </c>
      <c r="Y108" s="4" t="s">
        <v>569</v>
      </c>
      <c r="Z108" s="1" t="s">
        <v>570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571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572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272</v>
      </c>
      <c r="M109" s="2">
        <v>271735</v>
      </c>
      <c r="N109" s="1" t="s">
        <v>272</v>
      </c>
      <c r="O109" s="2">
        <v>282395</v>
      </c>
      <c r="P109" s="1" t="s">
        <v>272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573</v>
      </c>
      <c r="X109" s="3">
        <v>42165</v>
      </c>
      <c r="Y109" s="1" t="s">
        <v>574</v>
      </c>
      <c r="Z109" s="1" t="s">
        <v>575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576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272</v>
      </c>
      <c r="M110" s="2">
        <v>261563</v>
      </c>
      <c r="N110" s="1" t="s">
        <v>272</v>
      </c>
      <c r="O110" s="2">
        <v>279971</v>
      </c>
      <c r="P110" s="1" t="s">
        <v>272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577</v>
      </c>
      <c r="X110" s="3">
        <v>43637</v>
      </c>
      <c r="Y110" s="1" t="s">
        <v>578</v>
      </c>
      <c r="Z110" s="1" t="s">
        <v>579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580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272</v>
      </c>
      <c r="M111" s="2">
        <v>264577</v>
      </c>
      <c r="N111" s="1" t="s">
        <v>272</v>
      </c>
      <c r="O111" s="2">
        <v>278587</v>
      </c>
      <c r="P111" s="1" t="s">
        <v>272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581</v>
      </c>
      <c r="X111" s="3">
        <v>40863</v>
      </c>
      <c r="Y111" s="1" t="s">
        <v>582</v>
      </c>
      <c r="Z111" s="1" t="s">
        <v>583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584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301</v>
      </c>
      <c r="K112" s="2">
        <v>255660</v>
      </c>
      <c r="L112" s="1" t="s">
        <v>272</v>
      </c>
      <c r="M112" s="2">
        <v>265074</v>
      </c>
      <c r="N112" s="1" t="s">
        <v>272</v>
      </c>
      <c r="O112" s="2">
        <v>275430</v>
      </c>
      <c r="P112" s="1" t="s">
        <v>272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302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585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301</v>
      </c>
      <c r="K113" s="2">
        <v>202456</v>
      </c>
      <c r="L113" s="1" t="s">
        <v>499</v>
      </c>
      <c r="M113" s="2">
        <v>252716</v>
      </c>
      <c r="N113" s="1" t="s">
        <v>272</v>
      </c>
      <c r="O113" s="2">
        <v>271713</v>
      </c>
      <c r="P113" s="1" t="s">
        <v>272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586</v>
      </c>
      <c r="X113" s="3">
        <v>43405</v>
      </c>
      <c r="Y113" s="1"/>
      <c r="Z113" s="1" t="s">
        <v>587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588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589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499</v>
      </c>
      <c r="M114" s="2">
        <v>255748</v>
      </c>
      <c r="N114" s="1" t="s">
        <v>272</v>
      </c>
      <c r="O114" s="2">
        <v>269657</v>
      </c>
      <c r="P114" s="1" t="s">
        <v>272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590</v>
      </c>
      <c r="X114" s="3">
        <v>43048</v>
      </c>
      <c r="Y114" s="1" t="s">
        <v>591</v>
      </c>
      <c r="Z114" s="1" t="s">
        <v>592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593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272</v>
      </c>
      <c r="M115" s="2">
        <v>257171</v>
      </c>
      <c r="N115" s="1" t="s">
        <v>272</v>
      </c>
      <c r="O115" s="2">
        <v>266561</v>
      </c>
      <c r="P115" s="1" t="s">
        <v>272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594</v>
      </c>
      <c r="X115" s="3">
        <v>41668</v>
      </c>
      <c r="Y115" s="1"/>
      <c r="Z115" s="1" t="s">
        <v>595</v>
      </c>
      <c r="AA115" s="1"/>
      <c r="AB115" s="1" t="s">
        <v>48</v>
      </c>
      <c r="AC115" s="3"/>
      <c r="AD115" s="1" t="s">
        <v>230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596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499</v>
      </c>
      <c r="M116" s="2">
        <v>254857</v>
      </c>
      <c r="N116" s="1" t="s">
        <v>272</v>
      </c>
      <c r="O116" s="2">
        <v>266427</v>
      </c>
      <c r="P116" s="1" t="s">
        <v>272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597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499</v>
      </c>
      <c r="M117" s="2">
        <v>246391</v>
      </c>
      <c r="N117" s="1" t="s">
        <v>499</v>
      </c>
      <c r="O117" s="2">
        <v>264439</v>
      </c>
      <c r="P117" s="1" t="s">
        <v>272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598</v>
      </c>
      <c r="AA117" s="1"/>
      <c r="AB117" s="1" t="s">
        <v>48</v>
      </c>
      <c r="AC117" s="3"/>
      <c r="AD117" s="1" t="s">
        <v>230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599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499</v>
      </c>
      <c r="M118" s="2">
        <v>243367</v>
      </c>
      <c r="N118" s="1" t="s">
        <v>499</v>
      </c>
      <c r="O118" s="2">
        <v>264017</v>
      </c>
      <c r="P118" s="1" t="s">
        <v>272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237</v>
      </c>
      <c r="D119" s="1" t="s">
        <v>600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499</v>
      </c>
      <c r="M119" s="2">
        <v>244911</v>
      </c>
      <c r="N119" s="1" t="s">
        <v>499</v>
      </c>
      <c r="O119" s="2">
        <v>263708</v>
      </c>
      <c r="P119" s="1" t="s">
        <v>272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601</v>
      </c>
      <c r="X119" s="3">
        <v>43881</v>
      </c>
      <c r="Y119" s="1"/>
      <c r="Z119" s="1" t="s">
        <v>602</v>
      </c>
      <c r="AA119" s="1"/>
      <c r="AB119" s="1" t="s">
        <v>48</v>
      </c>
      <c r="AC119" s="3"/>
      <c r="AD119" s="4" t="s">
        <v>603</v>
      </c>
      <c r="AE119" s="3">
        <v>45698</v>
      </c>
      <c r="AF119" s="25" t="s">
        <v>604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605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301</v>
      </c>
      <c r="K120" s="2">
        <v>240230</v>
      </c>
      <c r="L120" s="1" t="s">
        <v>499</v>
      </c>
      <c r="M120" s="2">
        <v>250691</v>
      </c>
      <c r="N120" s="1" t="s">
        <v>272</v>
      </c>
      <c r="O120" s="2">
        <v>259788</v>
      </c>
      <c r="P120" s="1" t="s">
        <v>272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606</v>
      </c>
      <c r="X120" s="3">
        <v>45631</v>
      </c>
      <c r="Y120" s="1"/>
      <c r="Z120" s="1" t="s">
        <v>607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608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609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499</v>
      </c>
      <c r="M121" s="2">
        <v>244579</v>
      </c>
      <c r="N121" s="1" t="s">
        <v>499</v>
      </c>
      <c r="O121" s="2">
        <v>259164</v>
      </c>
      <c r="P121" s="1" t="s">
        <v>272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370</v>
      </c>
      <c r="AE121" s="3">
        <v>41997</v>
      </c>
      <c r="AF121" s="1" t="s">
        <v>610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611</v>
      </c>
      <c r="E122" s="1" t="s">
        <v>394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499</v>
      </c>
      <c r="M122" s="2">
        <v>237821</v>
      </c>
      <c r="N122" s="1" t="s">
        <v>499</v>
      </c>
      <c r="O122" s="2">
        <v>256122</v>
      </c>
      <c r="P122" s="1" t="s">
        <v>272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612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499</v>
      </c>
      <c r="M123" s="2">
        <v>242228</v>
      </c>
      <c r="N123" s="1" t="s">
        <v>499</v>
      </c>
      <c r="O123" s="2">
        <v>253474</v>
      </c>
      <c r="P123" s="1" t="s">
        <v>272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613</v>
      </c>
      <c r="X123" s="3">
        <v>44782</v>
      </c>
      <c r="Y123" s="6" t="s">
        <v>614</v>
      </c>
      <c r="Z123" s="1" t="s">
        <v>615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616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250</v>
      </c>
      <c r="D124" s="1" t="s">
        <v>617</v>
      </c>
      <c r="E124" s="1" t="s">
        <v>271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499</v>
      </c>
      <c r="M124" s="2">
        <v>222598</v>
      </c>
      <c r="N124" s="1" t="s">
        <v>499</v>
      </c>
      <c r="O124" s="2">
        <v>253469</v>
      </c>
      <c r="P124" s="1" t="s">
        <v>272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302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618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301</v>
      </c>
      <c r="K125" s="2">
        <v>209057</v>
      </c>
      <c r="L125" s="1" t="s">
        <v>499</v>
      </c>
      <c r="M125" s="2">
        <v>234509</v>
      </c>
      <c r="N125" s="1" t="s">
        <v>499</v>
      </c>
      <c r="O125" s="2">
        <v>251613</v>
      </c>
      <c r="P125" s="1" t="s">
        <v>272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619</v>
      </c>
      <c r="E126" s="1" t="s">
        <v>232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499</v>
      </c>
      <c r="M126" s="2">
        <v>240275</v>
      </c>
      <c r="N126" s="1" t="s">
        <v>499</v>
      </c>
      <c r="O126" s="2">
        <v>250952</v>
      </c>
      <c r="P126" s="1" t="s">
        <v>272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620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621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301</v>
      </c>
      <c r="K127" s="2">
        <v>192692</v>
      </c>
      <c r="L127" s="1" t="s">
        <v>499</v>
      </c>
      <c r="M127" s="2">
        <v>236641</v>
      </c>
      <c r="N127" s="1" t="s">
        <v>499</v>
      </c>
      <c r="O127" s="2">
        <v>248842</v>
      </c>
      <c r="P127" s="1" t="s">
        <v>499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622</v>
      </c>
      <c r="X127" s="3">
        <v>45028</v>
      </c>
      <c r="Y127" s="1"/>
      <c r="Z127" s="1" t="s">
        <v>623</v>
      </c>
      <c r="AA127" s="1"/>
      <c r="AB127" s="1" t="s">
        <v>48</v>
      </c>
      <c r="AC127" s="3"/>
      <c r="AD127" s="1" t="s">
        <v>624</v>
      </c>
      <c r="AE127" s="3">
        <v>45048</v>
      </c>
      <c r="AF127" s="1" t="s">
        <v>625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626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499</v>
      </c>
      <c r="M128" s="2">
        <v>237240</v>
      </c>
      <c r="N128" s="1" t="s">
        <v>499</v>
      </c>
      <c r="O128" s="2">
        <v>247571</v>
      </c>
      <c r="P128" s="1" t="s">
        <v>499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627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499</v>
      </c>
      <c r="M129" s="2">
        <v>237627</v>
      </c>
      <c r="N129" s="1" t="s">
        <v>499</v>
      </c>
      <c r="O129" s="2">
        <v>247348</v>
      </c>
      <c r="P129" s="1" t="s">
        <v>499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628</v>
      </c>
      <c r="E130" s="1" t="s">
        <v>629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301</v>
      </c>
      <c r="K130" s="2">
        <v>159378</v>
      </c>
      <c r="L130" s="1" t="s">
        <v>499</v>
      </c>
      <c r="M130" s="2">
        <v>225693</v>
      </c>
      <c r="N130" s="1" t="s">
        <v>499</v>
      </c>
      <c r="O130" s="2">
        <v>245352</v>
      </c>
      <c r="P130" s="1" t="s">
        <v>499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630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631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301</v>
      </c>
      <c r="K131" s="2">
        <v>227322</v>
      </c>
      <c r="L131" s="1" t="s">
        <v>499</v>
      </c>
      <c r="M131" s="2">
        <v>228127</v>
      </c>
      <c r="N131" s="1" t="s">
        <v>499</v>
      </c>
      <c r="O131" s="2">
        <v>244142</v>
      </c>
      <c r="P131" s="1" t="s">
        <v>499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632</v>
      </c>
      <c r="E132" s="1" t="s">
        <v>633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499</v>
      </c>
      <c r="M132" s="2">
        <v>234696</v>
      </c>
      <c r="N132" s="1" t="s">
        <v>499</v>
      </c>
      <c r="O132" s="2">
        <v>243906</v>
      </c>
      <c r="P132" s="1" t="s">
        <v>499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634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499</v>
      </c>
      <c r="M133" s="2">
        <v>231091</v>
      </c>
      <c r="N133" s="1" t="s">
        <v>499</v>
      </c>
      <c r="O133" s="2">
        <v>243583</v>
      </c>
      <c r="P133" s="1" t="s">
        <v>499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635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636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637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301</v>
      </c>
      <c r="K134" s="2">
        <v>200769</v>
      </c>
      <c r="L134" s="1" t="s">
        <v>499</v>
      </c>
      <c r="M134" s="2">
        <v>232297</v>
      </c>
      <c r="N134" s="1" t="s">
        <v>499</v>
      </c>
      <c r="O134" s="2">
        <v>242995</v>
      </c>
      <c r="P134" s="1" t="s">
        <v>499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638</v>
      </c>
      <c r="X134" s="3">
        <v>43717</v>
      </c>
      <c r="Y134" s="1" t="s">
        <v>639</v>
      </c>
      <c r="Z134" s="1" t="s">
        <v>640</v>
      </c>
      <c r="AA134" s="1"/>
      <c r="AB134" s="1" t="s">
        <v>48</v>
      </c>
      <c r="AC134" s="3"/>
      <c r="AD134" s="1" t="s">
        <v>641</v>
      </c>
      <c r="AE134" s="3">
        <v>45797</v>
      </c>
      <c r="AF134" s="6" t="s">
        <v>642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643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301</v>
      </c>
      <c r="K135" s="2">
        <v>212967</v>
      </c>
      <c r="L135" s="1" t="s">
        <v>499</v>
      </c>
      <c r="M135" s="2">
        <v>232212</v>
      </c>
      <c r="N135" s="1" t="s">
        <v>499</v>
      </c>
      <c r="O135" s="2">
        <v>241672</v>
      </c>
      <c r="P135" s="1" t="s">
        <v>499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644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499</v>
      </c>
      <c r="M136" s="2">
        <v>225696</v>
      </c>
      <c r="N136" s="1" t="s">
        <v>499</v>
      </c>
      <c r="O136" s="2">
        <v>241494</v>
      </c>
      <c r="P136" s="1" t="s">
        <v>499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645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301</v>
      </c>
      <c r="K137" s="2">
        <v>218008</v>
      </c>
      <c r="L137" s="1" t="s">
        <v>499</v>
      </c>
      <c r="M137" s="2">
        <v>224267</v>
      </c>
      <c r="N137" s="1" t="s">
        <v>499</v>
      </c>
      <c r="O137" s="2">
        <v>240127</v>
      </c>
      <c r="P137" s="1" t="s">
        <v>499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646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647</v>
      </c>
      <c r="E138" s="1" t="s">
        <v>648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499</v>
      </c>
      <c r="M138" s="2">
        <v>227397</v>
      </c>
      <c r="N138" s="1" t="s">
        <v>499</v>
      </c>
      <c r="O138" s="2">
        <v>238909</v>
      </c>
      <c r="P138" s="1" t="s">
        <v>499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649</v>
      </c>
      <c r="X138" s="3">
        <v>42635</v>
      </c>
      <c r="Y138" s="1" t="s">
        <v>650</v>
      </c>
      <c r="Z138" s="1" t="s">
        <v>651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652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499</v>
      </c>
      <c r="M139" s="2">
        <v>222161</v>
      </c>
      <c r="N139" s="1" t="s">
        <v>499</v>
      </c>
      <c r="O139" s="2">
        <v>238438</v>
      </c>
      <c r="P139" s="1" t="s">
        <v>499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653</v>
      </c>
      <c r="X139" s="3">
        <v>43608</v>
      </c>
      <c r="Y139" s="1" t="s">
        <v>654</v>
      </c>
      <c r="Z139" s="1" t="s">
        <v>655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656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499</v>
      </c>
      <c r="M140" s="2">
        <v>227646</v>
      </c>
      <c r="N140" s="1" t="s">
        <v>499</v>
      </c>
      <c r="O140" s="2">
        <v>235802</v>
      </c>
      <c r="P140" s="1" t="s">
        <v>499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657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658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659</v>
      </c>
      <c r="E141" s="1" t="s">
        <v>660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499</v>
      </c>
      <c r="M141" s="2">
        <v>227731</v>
      </c>
      <c r="N141" s="1" t="s">
        <v>499</v>
      </c>
      <c r="O141" s="2">
        <v>235311</v>
      </c>
      <c r="P141" s="1" t="s">
        <v>499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661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499</v>
      </c>
      <c r="M142" s="2">
        <v>225668</v>
      </c>
      <c r="N142" s="1" t="s">
        <v>499</v>
      </c>
      <c r="O142" s="2">
        <v>234706</v>
      </c>
      <c r="P142" s="1" t="s">
        <v>499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662</v>
      </c>
      <c r="X142" s="3">
        <v>42306</v>
      </c>
      <c r="Y142" s="1" t="s">
        <v>663</v>
      </c>
      <c r="Z142" s="1" t="s">
        <v>664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665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301</v>
      </c>
      <c r="K143" s="2">
        <v>239384</v>
      </c>
      <c r="L143" s="1" t="s">
        <v>499</v>
      </c>
      <c r="M143" s="2">
        <v>224124</v>
      </c>
      <c r="N143" s="1" t="s">
        <v>499</v>
      </c>
      <c r="O143" s="2">
        <v>231996</v>
      </c>
      <c r="P143" s="1" t="s">
        <v>499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666</v>
      </c>
      <c r="X143" s="3">
        <v>41636</v>
      </c>
      <c r="Y143" s="1"/>
      <c r="Z143" s="1" t="s">
        <v>667</v>
      </c>
      <c r="AA143" s="1"/>
      <c r="AB143" s="1" t="s">
        <v>48</v>
      </c>
      <c r="AC143" s="3"/>
      <c r="AD143" s="1" t="s">
        <v>230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668</v>
      </c>
      <c r="E144" s="1" t="s">
        <v>90</v>
      </c>
      <c r="F144" s="1" t="s">
        <v>39</v>
      </c>
      <c r="G144" s="1" t="s">
        <v>39</v>
      </c>
      <c r="H144" s="1" t="s">
        <v>669</v>
      </c>
      <c r="I144" s="1" t="e">
        <v>#N/A</v>
      </c>
      <c r="J144" s="1" t="s">
        <v>301</v>
      </c>
      <c r="K144" s="2">
        <v>202942</v>
      </c>
      <c r="L144" s="1" t="s">
        <v>499</v>
      </c>
      <c r="M144" s="2">
        <v>219132</v>
      </c>
      <c r="N144" s="1" t="s">
        <v>499</v>
      </c>
      <c r="O144" s="2">
        <v>230382</v>
      </c>
      <c r="P144" s="1" t="s">
        <v>499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250</v>
      </c>
      <c r="D145" s="1" t="s">
        <v>670</v>
      </c>
      <c r="E145" s="1" t="s">
        <v>671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499</v>
      </c>
      <c r="M145" s="2">
        <v>214493</v>
      </c>
      <c r="N145" s="1" t="s">
        <v>499</v>
      </c>
      <c r="O145" s="2">
        <v>227438</v>
      </c>
      <c r="P145" s="1" t="s">
        <v>499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672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499</v>
      </c>
      <c r="M146" s="2">
        <v>217409</v>
      </c>
      <c r="N146" s="1" t="s">
        <v>499</v>
      </c>
      <c r="O146" s="2">
        <v>225737</v>
      </c>
      <c r="P146" s="1" t="s">
        <v>499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230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237</v>
      </c>
      <c r="D147" s="1" t="s">
        <v>673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499</v>
      </c>
      <c r="M147" s="2">
        <v>196312</v>
      </c>
      <c r="N147" s="1" t="s">
        <v>499</v>
      </c>
      <c r="O147" s="2">
        <v>223780</v>
      </c>
      <c r="P147" s="1" t="s">
        <v>499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674</v>
      </c>
      <c r="E148" s="1" t="s">
        <v>629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301</v>
      </c>
      <c r="K148" s="2">
        <v>174531</v>
      </c>
      <c r="L148" s="1" t="s">
        <v>499</v>
      </c>
      <c r="M148" s="2">
        <v>209129</v>
      </c>
      <c r="N148" s="1" t="s">
        <v>499</v>
      </c>
      <c r="O148" s="2">
        <v>221262</v>
      </c>
      <c r="P148" s="1" t="s">
        <v>499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675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301</v>
      </c>
      <c r="K149" s="2">
        <v>163449</v>
      </c>
      <c r="L149" s="1" t="s">
        <v>499</v>
      </c>
      <c r="M149" s="2">
        <v>203331</v>
      </c>
      <c r="N149" s="1" t="s">
        <v>499</v>
      </c>
      <c r="O149" s="2">
        <v>219564</v>
      </c>
      <c r="P149" s="1" t="s">
        <v>499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676</v>
      </c>
      <c r="E150" s="1" t="s">
        <v>629</v>
      </c>
      <c r="F150" s="1" t="s">
        <v>39</v>
      </c>
      <c r="G150" s="1" t="s">
        <v>39</v>
      </c>
      <c r="H150" s="1" t="s">
        <v>669</v>
      </c>
      <c r="I150" s="1" t="e">
        <v>#N/A</v>
      </c>
      <c r="J150" s="1" t="s">
        <v>301</v>
      </c>
      <c r="K150" s="2">
        <v>132982</v>
      </c>
      <c r="L150" s="1" t="s">
        <v>499</v>
      </c>
      <c r="M150" s="2">
        <v>198861</v>
      </c>
      <c r="N150" s="1" t="s">
        <v>499</v>
      </c>
      <c r="O150" s="2">
        <v>218416</v>
      </c>
      <c r="P150" s="1" t="s">
        <v>499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677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301</v>
      </c>
      <c r="K151" s="2">
        <v>185025</v>
      </c>
      <c r="L151" s="1" t="s">
        <v>499</v>
      </c>
      <c r="M151" s="2">
        <v>203440</v>
      </c>
      <c r="N151" s="1" t="s">
        <v>499</v>
      </c>
      <c r="O151" s="2">
        <v>218049</v>
      </c>
      <c r="P151" s="1" t="s">
        <v>499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678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679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680</v>
      </c>
      <c r="E152" s="1" t="s">
        <v>681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499</v>
      </c>
      <c r="M152" s="2">
        <v>203023</v>
      </c>
      <c r="N152" s="1" t="s">
        <v>499</v>
      </c>
      <c r="O152" s="2">
        <v>216519</v>
      </c>
      <c r="P152" s="1" t="s">
        <v>499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682</v>
      </c>
      <c r="X152" s="3">
        <v>43451</v>
      </c>
      <c r="Y152" s="1" t="s">
        <v>683</v>
      </c>
      <c r="Z152" s="1" t="s">
        <v>684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685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499</v>
      </c>
      <c r="M153" s="2">
        <v>206215</v>
      </c>
      <c r="N153" s="1" t="s">
        <v>499</v>
      </c>
      <c r="O153" s="2">
        <v>214811</v>
      </c>
      <c r="P153" s="1" t="s">
        <v>499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686</v>
      </c>
      <c r="X153" s="3">
        <v>43103</v>
      </c>
      <c r="Y153" s="1" t="s">
        <v>687</v>
      </c>
      <c r="Z153" s="1" t="s">
        <v>688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689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301</v>
      </c>
      <c r="K154" s="2">
        <v>127461</v>
      </c>
      <c r="L154" s="1" t="s">
        <v>499</v>
      </c>
      <c r="M154" s="2">
        <v>197277</v>
      </c>
      <c r="N154" s="1" t="s">
        <v>499</v>
      </c>
      <c r="O154" s="2">
        <v>212470</v>
      </c>
      <c r="P154" s="1" t="s">
        <v>499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690</v>
      </c>
      <c r="X154" s="3">
        <v>45422</v>
      </c>
      <c r="Y154" s="1" t="s">
        <v>691</v>
      </c>
      <c r="Z154" s="1"/>
      <c r="AA154" s="1"/>
      <c r="AB154" s="1" t="s">
        <v>48</v>
      </c>
      <c r="AC154" s="3"/>
      <c r="AD154" s="1" t="s">
        <v>692</v>
      </c>
      <c r="AE154" s="3">
        <v>45895</v>
      </c>
      <c r="AF154" s="1" t="s">
        <v>693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694</v>
      </c>
      <c r="E155" s="1" t="s">
        <v>363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499</v>
      </c>
      <c r="M155" s="2">
        <v>201418</v>
      </c>
      <c r="N155" s="1" t="s">
        <v>499</v>
      </c>
      <c r="O155" s="2">
        <v>210323</v>
      </c>
      <c r="P155" s="1" t="s">
        <v>499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695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696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499</v>
      </c>
      <c r="M156" s="2">
        <v>192256</v>
      </c>
      <c r="N156" s="1" t="s">
        <v>499</v>
      </c>
      <c r="O156" s="2">
        <v>209126</v>
      </c>
      <c r="P156" s="1" t="s">
        <v>499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697</v>
      </c>
      <c r="AE156" s="3">
        <v>45758</v>
      </c>
      <c r="AF156" s="24" t="s">
        <v>698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699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499</v>
      </c>
      <c r="M157" s="2">
        <v>200124</v>
      </c>
      <c r="N157" s="1" t="s">
        <v>499</v>
      </c>
      <c r="O157" s="2">
        <v>208415</v>
      </c>
      <c r="P157" s="1" t="s">
        <v>499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700</v>
      </c>
      <c r="X157" s="3">
        <v>42829</v>
      </c>
      <c r="Y157" s="1" t="s">
        <v>701</v>
      </c>
      <c r="Z157" s="1" t="s">
        <v>702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703</v>
      </c>
      <c r="E158" s="1" t="s">
        <v>265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301</v>
      </c>
      <c r="K158" s="2">
        <v>160827</v>
      </c>
      <c r="L158" s="1" t="s">
        <v>499</v>
      </c>
      <c r="M158" s="2">
        <v>192330</v>
      </c>
      <c r="N158" s="1" t="s">
        <v>499</v>
      </c>
      <c r="O158" s="2">
        <v>204081</v>
      </c>
      <c r="P158" s="1" t="s">
        <v>499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704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705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499</v>
      </c>
      <c r="M159" s="2">
        <v>189939</v>
      </c>
      <c r="N159" s="1" t="s">
        <v>499</v>
      </c>
      <c r="O159" s="2">
        <v>203417</v>
      </c>
      <c r="P159" s="1" t="s">
        <v>499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706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707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250</v>
      </c>
      <c r="D160" s="1" t="s">
        <v>708</v>
      </c>
      <c r="E160" s="1" t="s">
        <v>709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499</v>
      </c>
      <c r="M160" s="2">
        <v>182660</v>
      </c>
      <c r="N160" s="1" t="s">
        <v>499</v>
      </c>
      <c r="O160" s="2">
        <v>199519</v>
      </c>
      <c r="P160" s="1" t="s">
        <v>499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230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710</v>
      </c>
      <c r="E161" s="1" t="s">
        <v>494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499</v>
      </c>
      <c r="M161" s="2">
        <v>191900</v>
      </c>
      <c r="N161" s="1" t="s">
        <v>499</v>
      </c>
      <c r="O161" s="2">
        <v>198935</v>
      </c>
      <c r="P161" s="1" t="s">
        <v>499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282</v>
      </c>
      <c r="D162" s="1" t="s">
        <v>711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499</v>
      </c>
      <c r="M162" s="2">
        <v>185786</v>
      </c>
      <c r="N162" s="1" t="s">
        <v>499</v>
      </c>
      <c r="O162" s="2">
        <v>198342</v>
      </c>
      <c r="P162" s="1" t="s">
        <v>499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712</v>
      </c>
      <c r="X162" s="3">
        <v>42109</v>
      </c>
      <c r="Y162" s="1" t="s">
        <v>713</v>
      </c>
      <c r="Z162" s="1" t="s">
        <v>714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715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716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499</v>
      </c>
      <c r="M163" s="2">
        <v>186708</v>
      </c>
      <c r="N163" s="1" t="s">
        <v>499</v>
      </c>
      <c r="O163" s="2">
        <v>196344</v>
      </c>
      <c r="P163" s="1" t="s">
        <v>499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230</v>
      </c>
      <c r="AE163" s="3">
        <v>42426</v>
      </c>
      <c r="AF163" s="1" t="s">
        <v>717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718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301</v>
      </c>
      <c r="K164" s="2">
        <v>195673</v>
      </c>
      <c r="L164" s="1" t="s">
        <v>499</v>
      </c>
      <c r="M164" s="2">
        <v>187315</v>
      </c>
      <c r="N164" s="1" t="s">
        <v>499</v>
      </c>
      <c r="O164" s="2">
        <v>194062</v>
      </c>
      <c r="P164" s="1" t="s">
        <v>499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719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499</v>
      </c>
      <c r="M165" s="2">
        <v>182093</v>
      </c>
      <c r="N165" s="1" t="s">
        <v>499</v>
      </c>
      <c r="O165" s="2">
        <v>189630</v>
      </c>
      <c r="P165" s="1" t="s">
        <v>499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720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499</v>
      </c>
      <c r="M166" s="2">
        <v>183347</v>
      </c>
      <c r="N166" s="1" t="s">
        <v>499</v>
      </c>
      <c r="O166" s="2">
        <v>189456</v>
      </c>
      <c r="P166" s="1" t="s">
        <v>499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721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499</v>
      </c>
      <c r="M167" s="2">
        <v>178649</v>
      </c>
      <c r="N167" s="1" t="s">
        <v>499</v>
      </c>
      <c r="O167" s="2">
        <v>189149</v>
      </c>
      <c r="P167" s="1" t="s">
        <v>499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722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301</v>
      </c>
      <c r="K168" s="2">
        <v>168306</v>
      </c>
      <c r="L168" s="1" t="s">
        <v>499</v>
      </c>
      <c r="M168" s="2">
        <v>179198</v>
      </c>
      <c r="N168" s="1" t="s">
        <v>499</v>
      </c>
      <c r="O168" s="2">
        <v>186479</v>
      </c>
      <c r="P168" s="1" t="s">
        <v>499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723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724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499</v>
      </c>
      <c r="M169" s="2">
        <v>176811</v>
      </c>
      <c r="N169" s="1" t="s">
        <v>499</v>
      </c>
      <c r="O169" s="2">
        <v>185688</v>
      </c>
      <c r="P169" s="1" t="s">
        <v>499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282</v>
      </c>
      <c r="D170" s="1" t="s">
        <v>725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499</v>
      </c>
      <c r="M170" s="2">
        <v>166786</v>
      </c>
      <c r="N170" s="1" t="s">
        <v>499</v>
      </c>
      <c r="O170" s="2">
        <v>183797</v>
      </c>
      <c r="P170" s="1" t="s">
        <v>499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726</v>
      </c>
      <c r="Z170" s="1" t="s">
        <v>727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502</v>
      </c>
      <c r="D171" s="1" t="s">
        <v>728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499</v>
      </c>
      <c r="M171" s="2">
        <v>171301</v>
      </c>
      <c r="N171" s="1" t="s">
        <v>499</v>
      </c>
      <c r="O171" s="2">
        <v>183024</v>
      </c>
      <c r="P171" s="1" t="s">
        <v>499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729</v>
      </c>
      <c r="E172" s="1" t="s">
        <v>730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301</v>
      </c>
      <c r="K172" s="2">
        <v>155460</v>
      </c>
      <c r="L172" s="1" t="s">
        <v>499</v>
      </c>
      <c r="M172" s="2">
        <v>174465</v>
      </c>
      <c r="N172" s="1" t="s">
        <v>499</v>
      </c>
      <c r="O172" s="2">
        <v>182711</v>
      </c>
      <c r="P172" s="1" t="s">
        <v>499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731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499</v>
      </c>
      <c r="M173" s="2">
        <v>168326</v>
      </c>
      <c r="N173" s="1" t="s">
        <v>499</v>
      </c>
      <c r="O173" s="2">
        <v>182630</v>
      </c>
      <c r="P173" s="1" t="s">
        <v>499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732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499</v>
      </c>
      <c r="M174" s="2">
        <v>169894</v>
      </c>
      <c r="N174" s="1" t="s">
        <v>499</v>
      </c>
      <c r="O174" s="2">
        <v>181679</v>
      </c>
      <c r="P174" s="1" t="s">
        <v>499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733</v>
      </c>
      <c r="E175" s="1" t="s">
        <v>90</v>
      </c>
      <c r="F175" s="1" t="s">
        <v>39</v>
      </c>
      <c r="G175" s="1" t="s">
        <v>39</v>
      </c>
      <c r="H175" s="1" t="s">
        <v>734</v>
      </c>
      <c r="I175" s="1" t="s">
        <v>734</v>
      </c>
      <c r="J175" s="1" t="s">
        <v>301</v>
      </c>
      <c r="K175" s="2">
        <v>158954</v>
      </c>
      <c r="L175" s="1" t="s">
        <v>499</v>
      </c>
      <c r="M175" s="2">
        <v>170537</v>
      </c>
      <c r="N175" s="1" t="s">
        <v>499</v>
      </c>
      <c r="O175" s="2">
        <v>179582</v>
      </c>
      <c r="P175" s="1" t="s">
        <v>499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735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499</v>
      </c>
      <c r="M176" s="2">
        <v>167434</v>
      </c>
      <c r="N176" s="1" t="s">
        <v>499</v>
      </c>
      <c r="O176" s="2">
        <v>179142</v>
      </c>
      <c r="P176" s="1" t="s">
        <v>499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736</v>
      </c>
      <c r="E177" s="1" t="s">
        <v>52</v>
      </c>
      <c r="F177" s="1" t="s">
        <v>39</v>
      </c>
      <c r="G177" s="1" t="s">
        <v>39</v>
      </c>
      <c r="H177" s="1" t="s">
        <v>669</v>
      </c>
      <c r="I177" s="1" t="e">
        <v>#N/A</v>
      </c>
      <c r="J177" s="1" t="s">
        <v>301</v>
      </c>
      <c r="K177" s="2">
        <v>168376</v>
      </c>
      <c r="L177" s="1" t="s">
        <v>499</v>
      </c>
      <c r="M177" s="2">
        <v>167127</v>
      </c>
      <c r="N177" s="1" t="s">
        <v>499</v>
      </c>
      <c r="O177" s="2">
        <v>178830</v>
      </c>
      <c r="P177" s="1" t="s">
        <v>499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737</v>
      </c>
      <c r="X177" s="3">
        <v>44722</v>
      </c>
      <c r="Y177" s="4" t="s">
        <v>738</v>
      </c>
      <c r="Z177" s="1"/>
      <c r="AA177" s="1"/>
      <c r="AB177" s="1" t="s">
        <v>48</v>
      </c>
      <c r="AC177" s="3"/>
      <c r="AD177" s="1" t="s">
        <v>692</v>
      </c>
      <c r="AE177" s="3">
        <v>45895</v>
      </c>
      <c r="AF177" s="1" t="s">
        <v>693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739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499</v>
      </c>
      <c r="M178" s="2">
        <v>165123</v>
      </c>
      <c r="N178" s="1" t="s">
        <v>499</v>
      </c>
      <c r="O178" s="2">
        <v>176735</v>
      </c>
      <c r="P178" s="1" t="s">
        <v>499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740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499</v>
      </c>
      <c r="M179" s="2">
        <v>168240</v>
      </c>
      <c r="N179" s="1" t="s">
        <v>499</v>
      </c>
      <c r="O179" s="2">
        <v>175047</v>
      </c>
      <c r="P179" s="1" t="s">
        <v>499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230</v>
      </c>
      <c r="AE179" s="3">
        <v>42397</v>
      </c>
      <c r="AF179" s="1" t="s">
        <v>741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742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301</v>
      </c>
      <c r="K180" s="2">
        <v>84443</v>
      </c>
      <c r="L180" s="1" t="s">
        <v>743</v>
      </c>
      <c r="M180" s="2">
        <v>155635</v>
      </c>
      <c r="N180" s="1" t="s">
        <v>499</v>
      </c>
      <c r="O180" s="2">
        <v>175042</v>
      </c>
      <c r="P180" s="1" t="s">
        <v>499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744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745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746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301</v>
      </c>
      <c r="K181" s="2">
        <v>149263</v>
      </c>
      <c r="L181" s="1" t="s">
        <v>499</v>
      </c>
      <c r="M181" s="2">
        <v>165655</v>
      </c>
      <c r="N181" s="1" t="s">
        <v>499</v>
      </c>
      <c r="O181" s="2">
        <v>172693</v>
      </c>
      <c r="P181" s="1" t="s">
        <v>499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747</v>
      </c>
      <c r="X181" s="3">
        <v>42600</v>
      </c>
      <c r="Y181" s="1" t="s">
        <v>748</v>
      </c>
      <c r="Z181" s="1" t="s">
        <v>749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750</v>
      </c>
      <c r="E182" s="1" t="s">
        <v>232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301</v>
      </c>
      <c r="K182" s="2">
        <v>146995</v>
      </c>
      <c r="L182" s="1" t="s">
        <v>499</v>
      </c>
      <c r="M182" s="2">
        <v>165428</v>
      </c>
      <c r="N182" s="1" t="s">
        <v>499</v>
      </c>
      <c r="O182" s="2">
        <v>172681</v>
      </c>
      <c r="P182" s="1" t="s">
        <v>499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751</v>
      </c>
      <c r="X182" s="3">
        <v>42279</v>
      </c>
      <c r="Y182" s="1" t="s">
        <v>752</v>
      </c>
      <c r="Z182" s="1" t="s">
        <v>753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250</v>
      </c>
      <c r="D183" s="1" t="s">
        <v>754</v>
      </c>
      <c r="E183" s="1" t="s">
        <v>755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499</v>
      </c>
      <c r="M183" s="2">
        <v>164981</v>
      </c>
      <c r="N183" s="1" t="s">
        <v>499</v>
      </c>
      <c r="O183" s="2">
        <v>172458</v>
      </c>
      <c r="P183" s="1" t="s">
        <v>499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756</v>
      </c>
      <c r="E184" s="1" t="e">
        <v>#N/A</v>
      </c>
      <c r="F184" s="1" t="s">
        <v>167</v>
      </c>
      <c r="G184" s="1" t="s">
        <v>48</v>
      </c>
      <c r="H184" s="1" t="s">
        <v>669</v>
      </c>
      <c r="I184" s="1" t="s">
        <v>669</v>
      </c>
      <c r="J184" s="1" t="s">
        <v>214</v>
      </c>
      <c r="K184" s="2">
        <v>141100</v>
      </c>
      <c r="L184" s="1" t="s">
        <v>499</v>
      </c>
      <c r="M184" s="2">
        <v>158188</v>
      </c>
      <c r="N184" s="1" t="s">
        <v>499</v>
      </c>
      <c r="O184" s="2">
        <v>172344</v>
      </c>
      <c r="P184" s="1" t="s">
        <v>499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757</v>
      </c>
      <c r="X184" s="3">
        <v>43817</v>
      </c>
      <c r="Y184" s="1"/>
      <c r="Z184" s="1" t="s">
        <v>758</v>
      </c>
      <c r="AA184" s="1"/>
      <c r="AB184" s="1" t="s">
        <v>48</v>
      </c>
      <c r="AC184" s="3"/>
      <c r="AD184" s="1" t="s">
        <v>759</v>
      </c>
      <c r="AE184" s="3">
        <v>44951</v>
      </c>
      <c r="AF184" s="1" t="s">
        <v>760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761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499</v>
      </c>
      <c r="M185" s="2">
        <v>163742</v>
      </c>
      <c r="N185" s="1" t="s">
        <v>499</v>
      </c>
      <c r="O185" s="2">
        <v>172339</v>
      </c>
      <c r="P185" s="1" t="s">
        <v>499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762</v>
      </c>
      <c r="X185" s="3">
        <v>45028</v>
      </c>
      <c r="Y185" s="1"/>
      <c r="Z185" s="1" t="s">
        <v>763</v>
      </c>
      <c r="AA185" s="1"/>
      <c r="AB185" s="1" t="s">
        <v>48</v>
      </c>
      <c r="AC185" s="3"/>
      <c r="AD185" s="1" t="s">
        <v>764</v>
      </c>
      <c r="AE185" s="3">
        <v>45028</v>
      </c>
      <c r="AF185" s="1" t="s">
        <v>765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766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499</v>
      </c>
      <c r="M186" s="2">
        <v>159734</v>
      </c>
      <c r="N186" s="1" t="s">
        <v>499</v>
      </c>
      <c r="O186" s="2">
        <v>171634</v>
      </c>
      <c r="P186" s="1" t="s">
        <v>499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230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767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301</v>
      </c>
      <c r="K187" s="2">
        <v>154472</v>
      </c>
      <c r="L187" s="1" t="s">
        <v>499</v>
      </c>
      <c r="M187" s="2">
        <v>165139</v>
      </c>
      <c r="N187" s="1" t="s">
        <v>499</v>
      </c>
      <c r="O187" s="2">
        <v>171476</v>
      </c>
      <c r="P187" s="1" t="s">
        <v>499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768</v>
      </c>
      <c r="X187" s="3">
        <v>43727</v>
      </c>
      <c r="Y187" s="1"/>
      <c r="Z187" s="1" t="s">
        <v>769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770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771</v>
      </c>
      <c r="E188" s="1" t="s">
        <v>772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499</v>
      </c>
      <c r="M188" s="2">
        <v>162159</v>
      </c>
      <c r="N188" s="1" t="s">
        <v>499</v>
      </c>
      <c r="O188" s="2">
        <v>170491</v>
      </c>
      <c r="P188" s="1" t="s">
        <v>499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773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499</v>
      </c>
      <c r="M189" s="2">
        <v>158813</v>
      </c>
      <c r="N189" s="1" t="s">
        <v>499</v>
      </c>
      <c r="O189" s="2">
        <v>169201</v>
      </c>
      <c r="P189" s="1" t="s">
        <v>499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774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499</v>
      </c>
      <c r="M190" s="2">
        <v>159235</v>
      </c>
      <c r="N190" s="1" t="s">
        <v>499</v>
      </c>
      <c r="O190" s="2">
        <v>169173</v>
      </c>
      <c r="P190" s="1" t="s">
        <v>499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775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499</v>
      </c>
      <c r="M191" s="2">
        <v>156491</v>
      </c>
      <c r="N191" s="1" t="s">
        <v>499</v>
      </c>
      <c r="O191" s="2">
        <v>168455</v>
      </c>
      <c r="P191" s="1" t="s">
        <v>499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776</v>
      </c>
      <c r="X191" s="3">
        <v>44993</v>
      </c>
      <c r="Y191" s="6" t="s">
        <v>777</v>
      </c>
      <c r="Z191" s="1" t="s">
        <v>778</v>
      </c>
      <c r="AA191" s="1"/>
      <c r="AB191" s="1" t="s">
        <v>48</v>
      </c>
      <c r="AC191" s="3"/>
      <c r="AD191" s="1" t="s">
        <v>779</v>
      </c>
      <c r="AE191" s="3">
        <v>45271</v>
      </c>
      <c r="AF191" s="1" t="s">
        <v>780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781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499</v>
      </c>
      <c r="M192" s="2">
        <v>158647</v>
      </c>
      <c r="N192" s="1" t="s">
        <v>499</v>
      </c>
      <c r="O192" s="2">
        <v>167161</v>
      </c>
      <c r="P192" s="1" t="s">
        <v>499</v>
      </c>
      <c r="Q192" s="1" t="s">
        <v>39</v>
      </c>
      <c r="R192" s="1" t="s">
        <v>39</v>
      </c>
      <c r="S192" s="1" t="s">
        <v>39</v>
      </c>
      <c r="T192" s="1">
        <v>2016</v>
      </c>
      <c r="U192" s="1" t="s">
        <v>48</v>
      </c>
      <c r="V192" s="1" t="s">
        <v>178</v>
      </c>
      <c r="W192" s="1"/>
      <c r="X192" s="3" t="s">
        <v>178</v>
      </c>
      <c r="Y192" s="1"/>
      <c r="Z192" s="1" t="s">
        <v>782</v>
      </c>
      <c r="AA192" s="1"/>
      <c r="AB192" s="1" t="s">
        <v>48</v>
      </c>
      <c r="AC192" s="3"/>
      <c r="AD192" s="1" t="s">
        <v>57</v>
      </c>
      <c r="AE192" s="3">
        <v>43573</v>
      </c>
      <c r="AF192" s="1" t="s">
        <v>58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783</v>
      </c>
      <c r="E193" s="1" t="s">
        <v>110</v>
      </c>
      <c r="F193" s="1" t="s">
        <v>39</v>
      </c>
      <c r="G193" s="1" t="s">
        <v>39</v>
      </c>
      <c r="H193" s="1" t="s">
        <v>669</v>
      </c>
      <c r="I193" s="1" t="s">
        <v>669</v>
      </c>
      <c r="J193" s="1" t="s">
        <v>301</v>
      </c>
      <c r="K193" s="2">
        <v>81675</v>
      </c>
      <c r="L193" s="1" t="s">
        <v>743</v>
      </c>
      <c r="M193" s="2">
        <v>148873</v>
      </c>
      <c r="N193" s="1" t="s">
        <v>499</v>
      </c>
      <c r="O193" s="2">
        <v>165943</v>
      </c>
      <c r="P193" s="1" t="s">
        <v>499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784</v>
      </c>
      <c r="X193" s="3">
        <v>42181</v>
      </c>
      <c r="Y193" s="1"/>
      <c r="Z193" s="1" t="s">
        <v>785</v>
      </c>
      <c r="AA193" s="1"/>
      <c r="AB193" s="1" t="s">
        <v>48</v>
      </c>
      <c r="AC193" s="3"/>
      <c r="AD193" s="1" t="s">
        <v>230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786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499</v>
      </c>
      <c r="M194" s="2">
        <v>157790</v>
      </c>
      <c r="N194" s="1" t="s">
        <v>499</v>
      </c>
      <c r="O194" s="2">
        <v>164256</v>
      </c>
      <c r="P194" s="1" t="s">
        <v>499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787</v>
      </c>
      <c r="X194" s="3">
        <v>43567</v>
      </c>
      <c r="Y194" s="1"/>
      <c r="Z194" s="1" t="s">
        <v>788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ht="14.3" x14ac:dyDescent="0.25">
      <c r="A195" s="1">
        <v>3547304</v>
      </c>
      <c r="B195" s="1" t="s">
        <v>35</v>
      </c>
      <c r="C195" s="1" t="s">
        <v>36</v>
      </c>
      <c r="D195" s="1" t="s">
        <v>789</v>
      </c>
      <c r="E195" s="1" t="s">
        <v>38</v>
      </c>
      <c r="F195" s="1" t="s">
        <v>39</v>
      </c>
      <c r="G195" s="1" t="s">
        <v>39</v>
      </c>
      <c r="H195" s="1" t="s">
        <v>669</v>
      </c>
      <c r="I195" s="1" t="s">
        <v>669</v>
      </c>
      <c r="J195" s="1" t="s">
        <v>301</v>
      </c>
      <c r="K195" s="2">
        <v>108813</v>
      </c>
      <c r="L195" s="1" t="s">
        <v>499</v>
      </c>
      <c r="M195" s="2">
        <v>154105</v>
      </c>
      <c r="N195" s="1" t="s">
        <v>499</v>
      </c>
      <c r="O195" s="2">
        <v>163787</v>
      </c>
      <c r="P195" s="1" t="s">
        <v>499</v>
      </c>
      <c r="Q195" s="1" t="s">
        <v>39</v>
      </c>
      <c r="R195" s="1" t="s">
        <v>39</v>
      </c>
      <c r="S195" s="1" t="s">
        <v>48</v>
      </c>
      <c r="T195" s="1"/>
      <c r="U195" s="1" t="s">
        <v>162</v>
      </c>
      <c r="V195" s="1" t="s">
        <v>162</v>
      </c>
      <c r="W195" s="1"/>
      <c r="X195" s="3" t="s">
        <v>162</v>
      </c>
      <c r="Y195" s="1" t="s">
        <v>790</v>
      </c>
      <c r="Z195" s="1" t="s">
        <v>791</v>
      </c>
      <c r="AA195" s="1"/>
      <c r="AB195" s="1" t="s">
        <v>39</v>
      </c>
      <c r="AC195" s="3" t="s">
        <v>163</v>
      </c>
      <c r="AD195" s="1" t="s">
        <v>57</v>
      </c>
      <c r="AE195" s="3">
        <v>43553</v>
      </c>
      <c r="AF195" s="1" t="s">
        <v>58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792</v>
      </c>
      <c r="E196" s="1" t="s">
        <v>793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499</v>
      </c>
      <c r="M196" s="2">
        <v>156973</v>
      </c>
      <c r="N196" s="1" t="s">
        <v>499</v>
      </c>
      <c r="O196" s="2">
        <v>163546</v>
      </c>
      <c r="P196" s="1" t="s">
        <v>499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794</v>
      </c>
      <c r="X196" s="3">
        <v>42495</v>
      </c>
      <c r="Y196" s="1" t="s">
        <v>795</v>
      </c>
      <c r="Z196" s="1" t="s">
        <v>796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797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499</v>
      </c>
      <c r="M197" s="2">
        <v>158522</v>
      </c>
      <c r="N197" s="1" t="s">
        <v>499</v>
      </c>
      <c r="O197" s="2">
        <v>163003</v>
      </c>
      <c r="P197" s="1" t="s">
        <v>499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798</v>
      </c>
      <c r="X197" s="3">
        <v>42443</v>
      </c>
      <c r="Y197" s="1" t="s">
        <v>799</v>
      </c>
      <c r="Z197" s="1" t="s">
        <v>800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801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301</v>
      </c>
      <c r="K198" s="2">
        <v>119123</v>
      </c>
      <c r="L198" s="1" t="s">
        <v>499</v>
      </c>
      <c r="M198" s="2">
        <v>151666</v>
      </c>
      <c r="N198" s="1" t="s">
        <v>499</v>
      </c>
      <c r="O198" s="2">
        <v>162247</v>
      </c>
      <c r="P198" s="1" t="s">
        <v>499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802</v>
      </c>
      <c r="X198" s="3">
        <v>43213</v>
      </c>
      <c r="Y198" s="1" t="s">
        <v>803</v>
      </c>
      <c r="Z198" s="1" t="s">
        <v>804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805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499</v>
      </c>
      <c r="M199" s="2">
        <v>152217</v>
      </c>
      <c r="N199" s="1" t="s">
        <v>499</v>
      </c>
      <c r="O199" s="2">
        <v>162133</v>
      </c>
      <c r="P199" s="1" t="s">
        <v>499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806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807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808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499</v>
      </c>
      <c r="M200" s="2">
        <v>151055</v>
      </c>
      <c r="N200" s="1" t="s">
        <v>499</v>
      </c>
      <c r="O200" s="2">
        <v>161196</v>
      </c>
      <c r="P200" s="1" t="s">
        <v>499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809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301</v>
      </c>
      <c r="K201" s="2">
        <v>120310</v>
      </c>
      <c r="L201" s="1" t="s">
        <v>499</v>
      </c>
      <c r="M201" s="2">
        <v>149910</v>
      </c>
      <c r="N201" s="1" t="s">
        <v>499</v>
      </c>
      <c r="O201" s="2">
        <v>160852</v>
      </c>
      <c r="P201" s="1" t="s">
        <v>499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810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811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812</v>
      </c>
      <c r="E202" s="1" t="s">
        <v>813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499</v>
      </c>
      <c r="M202" s="2">
        <v>150470</v>
      </c>
      <c r="N202" s="1" t="s">
        <v>499</v>
      </c>
      <c r="O202" s="2">
        <v>160701</v>
      </c>
      <c r="P202" s="1" t="s">
        <v>499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814</v>
      </c>
      <c r="X202" s="3">
        <v>43215</v>
      </c>
      <c r="Y202" s="1" t="s">
        <v>815</v>
      </c>
      <c r="Z202" s="1" t="s">
        <v>816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817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499</v>
      </c>
      <c r="M203" s="2">
        <v>153658</v>
      </c>
      <c r="N203" s="1" t="s">
        <v>499</v>
      </c>
      <c r="O203" s="2">
        <v>160318</v>
      </c>
      <c r="P203" s="1" t="s">
        <v>499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818</v>
      </c>
      <c r="X203" s="3">
        <v>42303</v>
      </c>
      <c r="Y203" s="1" t="s">
        <v>819</v>
      </c>
      <c r="Z203" s="1" t="s">
        <v>820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821</v>
      </c>
      <c r="E204" s="1" t="s">
        <v>117</v>
      </c>
      <c r="F204" s="1" t="s">
        <v>39</v>
      </c>
      <c r="G204" s="1" t="s">
        <v>39</v>
      </c>
      <c r="H204" s="1" t="s">
        <v>669</v>
      </c>
      <c r="I204" s="1" t="e">
        <v>#N/A</v>
      </c>
      <c r="J204" s="1" t="s">
        <v>301</v>
      </c>
      <c r="K204" s="2">
        <v>144466</v>
      </c>
      <c r="L204" s="1" t="s">
        <v>499</v>
      </c>
      <c r="M204" s="2">
        <v>147771</v>
      </c>
      <c r="N204" s="1" t="s">
        <v>499</v>
      </c>
      <c r="O204" s="2">
        <v>156112</v>
      </c>
      <c r="P204" s="1" t="s">
        <v>499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822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823</v>
      </c>
      <c r="E205" s="1" t="s">
        <v>52</v>
      </c>
      <c r="F205" s="1" t="s">
        <v>39</v>
      </c>
      <c r="G205" s="1" t="s">
        <v>39</v>
      </c>
      <c r="H205" s="1" t="s">
        <v>669</v>
      </c>
      <c r="I205" s="1" t="e">
        <v>#N/A</v>
      </c>
      <c r="J205" s="1" t="s">
        <v>301</v>
      </c>
      <c r="K205" s="2">
        <v>157425</v>
      </c>
      <c r="L205" s="1" t="s">
        <v>499</v>
      </c>
      <c r="M205" s="2">
        <v>146774</v>
      </c>
      <c r="N205" s="1" t="s">
        <v>499</v>
      </c>
      <c r="O205" s="2">
        <v>155500</v>
      </c>
      <c r="P205" s="1" t="s">
        <v>499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6931</v>
      </c>
      <c r="X205" s="3">
        <v>45938</v>
      </c>
      <c r="Y205" s="47" t="s">
        <v>824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6932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250</v>
      </c>
      <c r="D206" s="1" t="s">
        <v>825</v>
      </c>
      <c r="E206" s="1" t="s">
        <v>425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499</v>
      </c>
      <c r="M206" s="2">
        <v>141385</v>
      </c>
      <c r="N206" s="1" t="s">
        <v>499</v>
      </c>
      <c r="O206" s="2">
        <v>155307</v>
      </c>
      <c r="P206" s="1" t="s">
        <v>499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826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827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828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499</v>
      </c>
      <c r="M207" s="2">
        <v>145216</v>
      </c>
      <c r="N207" s="1" t="s">
        <v>499</v>
      </c>
      <c r="O207" s="2">
        <v>153738</v>
      </c>
      <c r="P207" s="1" t="s">
        <v>499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829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301</v>
      </c>
      <c r="K208" s="2">
        <v>104488</v>
      </c>
      <c r="L208" s="1" t="s">
        <v>499</v>
      </c>
      <c r="M208" s="2">
        <v>142431</v>
      </c>
      <c r="N208" s="1" t="s">
        <v>499</v>
      </c>
      <c r="O208" s="2">
        <v>153560</v>
      </c>
      <c r="P208" s="1" t="s">
        <v>499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830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831</v>
      </c>
      <c r="E209" s="1" t="s">
        <v>155</v>
      </c>
      <c r="F209" s="1" t="s">
        <v>39</v>
      </c>
      <c r="G209" s="1" t="s">
        <v>39</v>
      </c>
      <c r="H209" s="1" t="s">
        <v>669</v>
      </c>
      <c r="I209" s="1" t="e">
        <v>#N/A</v>
      </c>
      <c r="J209" s="1" t="s">
        <v>301</v>
      </c>
      <c r="K209" s="2">
        <v>105121</v>
      </c>
      <c r="L209" s="1" t="s">
        <v>499</v>
      </c>
      <c r="M209" s="2">
        <v>145643</v>
      </c>
      <c r="N209" s="1" t="s">
        <v>499</v>
      </c>
      <c r="O209" s="2">
        <v>153158</v>
      </c>
      <c r="P209" s="1" t="s">
        <v>499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832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499</v>
      </c>
      <c r="M210" s="2">
        <v>142526</v>
      </c>
      <c r="N210" s="1" t="s">
        <v>499</v>
      </c>
      <c r="O210" s="2">
        <v>151803</v>
      </c>
      <c r="P210" s="1" t="s">
        <v>499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ht="14.3" x14ac:dyDescent="0.25">
      <c r="A211" s="1">
        <v>4202008</v>
      </c>
      <c r="B211" s="1" t="s">
        <v>107</v>
      </c>
      <c r="C211" s="1" t="s">
        <v>250</v>
      </c>
      <c r="D211" s="1" t="s">
        <v>833</v>
      </c>
      <c r="E211" s="1" t="s">
        <v>543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499</v>
      </c>
      <c r="M211" s="2">
        <v>139155</v>
      </c>
      <c r="N211" s="1" t="s">
        <v>499</v>
      </c>
      <c r="O211" s="2">
        <v>151674</v>
      </c>
      <c r="P211" s="1" t="s">
        <v>499</v>
      </c>
      <c r="Q211" s="1" t="s">
        <v>39</v>
      </c>
      <c r="R211" s="1" t="s">
        <v>39</v>
      </c>
      <c r="S211" s="1" t="s">
        <v>48</v>
      </c>
      <c r="T211" s="1"/>
      <c r="U211" s="1" t="s">
        <v>162</v>
      </c>
      <c r="V211" s="1" t="s">
        <v>162</v>
      </c>
      <c r="W211" s="1"/>
      <c r="X211" s="3" t="s">
        <v>162</v>
      </c>
      <c r="Y211" s="1"/>
      <c r="Z211" s="1"/>
      <c r="AA211" s="1"/>
      <c r="AB211" s="1" t="s">
        <v>48</v>
      </c>
      <c r="AC211" s="3"/>
      <c r="AD211" s="1" t="s">
        <v>87</v>
      </c>
      <c r="AE211" s="3">
        <v>42941</v>
      </c>
      <c r="AF211" s="1"/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834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499</v>
      </c>
      <c r="M212" s="2">
        <v>145155</v>
      </c>
      <c r="N212" s="1" t="s">
        <v>499</v>
      </c>
      <c r="O212" s="2">
        <v>151053</v>
      </c>
      <c r="P212" s="1" t="s">
        <v>499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835</v>
      </c>
      <c r="X212" s="3">
        <v>42124</v>
      </c>
      <c r="Y212" s="1" t="s">
        <v>836</v>
      </c>
      <c r="Z212" s="1" t="s">
        <v>837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838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301</v>
      </c>
      <c r="K213" s="2">
        <v>131604</v>
      </c>
      <c r="L213" s="1" t="s">
        <v>499</v>
      </c>
      <c r="M213" s="2">
        <v>144849</v>
      </c>
      <c r="N213" s="1" t="s">
        <v>499</v>
      </c>
      <c r="O213" s="2">
        <v>150241</v>
      </c>
      <c r="P213" s="1" t="s">
        <v>499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839</v>
      </c>
      <c r="X213" s="3">
        <v>39183</v>
      </c>
      <c r="Y213" s="1"/>
      <c r="Z213" s="1" t="s">
        <v>840</v>
      </c>
      <c r="AA213" s="1"/>
      <c r="AB213" s="1" t="s">
        <v>268</v>
      </c>
      <c r="AC213" s="3">
        <v>42095</v>
      </c>
      <c r="AD213" s="1" t="s">
        <v>841</v>
      </c>
      <c r="AE213" s="3">
        <v>44354</v>
      </c>
      <c r="AF213" s="1" t="s">
        <v>842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843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499</v>
      </c>
      <c r="M214" s="2">
        <v>145829</v>
      </c>
      <c r="N214" s="1" t="s">
        <v>499</v>
      </c>
      <c r="O214" s="2">
        <v>150104</v>
      </c>
      <c r="P214" s="1" t="s">
        <v>499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844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845</v>
      </c>
      <c r="E215" s="1" t="s">
        <v>52</v>
      </c>
      <c r="F215" s="1" t="s">
        <v>39</v>
      </c>
      <c r="G215" s="1" t="s">
        <v>48</v>
      </c>
      <c r="H215" s="1" t="s">
        <v>669</v>
      </c>
      <c r="I215" s="1" t="e">
        <v>#N/A</v>
      </c>
      <c r="J215" s="1" t="s">
        <v>301</v>
      </c>
      <c r="K215" s="2">
        <v>137962</v>
      </c>
      <c r="L215" s="1" t="s">
        <v>499</v>
      </c>
      <c r="M215" s="2">
        <v>140523</v>
      </c>
      <c r="N215" s="1" t="s">
        <v>499</v>
      </c>
      <c r="O215" s="2">
        <v>149135</v>
      </c>
      <c r="P215" s="1" t="s">
        <v>499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230</v>
      </c>
      <c r="AE215" s="3">
        <v>42397</v>
      </c>
      <c r="AF215" s="1" t="s">
        <v>846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847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499</v>
      </c>
      <c r="M216" s="2">
        <v>134184</v>
      </c>
      <c r="N216" s="1" t="s">
        <v>499</v>
      </c>
      <c r="O216" s="2">
        <v>144859</v>
      </c>
      <c r="P216" s="1" t="s">
        <v>499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848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301</v>
      </c>
      <c r="K217" s="2">
        <v>112377</v>
      </c>
      <c r="L217" s="1" t="s">
        <v>499</v>
      </c>
      <c r="M217" s="2">
        <v>136327</v>
      </c>
      <c r="N217" s="1" t="s">
        <v>499</v>
      </c>
      <c r="O217" s="2">
        <v>144504</v>
      </c>
      <c r="P217" s="1" t="s">
        <v>499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849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499</v>
      </c>
      <c r="M218" s="2">
        <v>134084</v>
      </c>
      <c r="N218" s="1" t="s">
        <v>499</v>
      </c>
      <c r="O218" s="2">
        <v>144243</v>
      </c>
      <c r="P218" s="1" t="s">
        <v>499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370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850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499</v>
      </c>
      <c r="M219" s="2">
        <v>136467</v>
      </c>
      <c r="N219" s="1" t="s">
        <v>499</v>
      </c>
      <c r="O219" s="2">
        <v>143676</v>
      </c>
      <c r="P219" s="1" t="s">
        <v>499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851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499</v>
      </c>
      <c r="M220" s="2">
        <v>132152</v>
      </c>
      <c r="N220" s="1" t="s">
        <v>499</v>
      </c>
      <c r="O220" s="2">
        <v>143523</v>
      </c>
      <c r="P220" s="1" t="s">
        <v>499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852</v>
      </c>
      <c r="X220" s="3">
        <v>43228</v>
      </c>
      <c r="Y220" s="1" t="s">
        <v>853</v>
      </c>
      <c r="Z220" s="1" t="s">
        <v>854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855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499</v>
      </c>
      <c r="M221" s="2">
        <v>137418</v>
      </c>
      <c r="N221" s="1" t="s">
        <v>499</v>
      </c>
      <c r="O221" s="2">
        <v>142851</v>
      </c>
      <c r="P221" s="1" t="s">
        <v>499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856</v>
      </c>
      <c r="E222" s="1" t="s">
        <v>232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499</v>
      </c>
      <c r="M222" s="2">
        <v>134873</v>
      </c>
      <c r="N222" s="1" t="s">
        <v>499</v>
      </c>
      <c r="O222" s="2">
        <v>142248</v>
      </c>
      <c r="P222" s="1" t="s">
        <v>499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857</v>
      </c>
      <c r="X222" s="3">
        <v>42188</v>
      </c>
      <c r="Y222" s="1" t="s">
        <v>858</v>
      </c>
      <c r="Z222" s="1" t="s">
        <v>859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860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301</v>
      </c>
      <c r="K223" s="2">
        <v>118278</v>
      </c>
      <c r="L223" s="1" t="s">
        <v>499</v>
      </c>
      <c r="M223" s="2">
        <v>136258</v>
      </c>
      <c r="N223" s="1" t="s">
        <v>499</v>
      </c>
      <c r="O223" s="2">
        <v>141503</v>
      </c>
      <c r="P223" s="1" t="s">
        <v>499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230</v>
      </c>
      <c r="AE223" s="3">
        <v>42426</v>
      </c>
      <c r="AF223" s="1" t="s">
        <v>861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862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499</v>
      </c>
      <c r="M224" s="2">
        <v>134319</v>
      </c>
      <c r="N224" s="1" t="s">
        <v>499</v>
      </c>
      <c r="O224" s="2">
        <v>141111</v>
      </c>
      <c r="P224" s="1" t="s">
        <v>499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863</v>
      </c>
      <c r="X224" s="3">
        <v>42719</v>
      </c>
      <c r="Y224" s="1"/>
      <c r="Z224" s="1" t="s">
        <v>864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304</v>
      </c>
      <c r="D225" s="1" t="s">
        <v>865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499</v>
      </c>
      <c r="M225" s="2">
        <v>124333</v>
      </c>
      <c r="N225" s="1" t="s">
        <v>499</v>
      </c>
      <c r="O225" s="2">
        <v>140101</v>
      </c>
      <c r="P225" s="1" t="s">
        <v>499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866</v>
      </c>
      <c r="X225" s="3">
        <v>43095</v>
      </c>
      <c r="Y225" s="1" t="s">
        <v>867</v>
      </c>
      <c r="Z225" s="1" t="s">
        <v>868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869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870</v>
      </c>
      <c r="K226" s="2">
        <v>99859</v>
      </c>
      <c r="L226" s="1" t="s">
        <v>743</v>
      </c>
      <c r="M226" s="2">
        <v>126650</v>
      </c>
      <c r="N226" s="1" t="s">
        <v>499</v>
      </c>
      <c r="O226" s="2">
        <v>139076</v>
      </c>
      <c r="P226" s="1" t="s">
        <v>499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871</v>
      </c>
      <c r="X226" s="3">
        <v>42825</v>
      </c>
      <c r="Y226" s="1"/>
      <c r="Z226" s="1" t="s">
        <v>872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873</v>
      </c>
      <c r="E227" s="1" t="s">
        <v>525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499</v>
      </c>
      <c r="M227" s="2">
        <v>131050</v>
      </c>
      <c r="N227" s="1" t="s">
        <v>499</v>
      </c>
      <c r="O227" s="2">
        <v>139027</v>
      </c>
      <c r="P227" s="1" t="s">
        <v>499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370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874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499</v>
      </c>
      <c r="M228" s="2">
        <v>131123</v>
      </c>
      <c r="N228" s="1" t="s">
        <v>499</v>
      </c>
      <c r="O228" s="2">
        <v>138978</v>
      </c>
      <c r="P228" s="1" t="s">
        <v>499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875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876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499</v>
      </c>
      <c r="M229" s="2">
        <v>131621</v>
      </c>
      <c r="N229" s="1" t="s">
        <v>499</v>
      </c>
      <c r="O229" s="2">
        <v>138946</v>
      </c>
      <c r="P229" s="1" t="s">
        <v>499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877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870</v>
      </c>
      <c r="K230" s="2">
        <v>99075</v>
      </c>
      <c r="L230" s="1" t="s">
        <v>743</v>
      </c>
      <c r="M230" s="2">
        <v>126279</v>
      </c>
      <c r="N230" s="1" t="s">
        <v>499</v>
      </c>
      <c r="O230" s="2">
        <v>138749</v>
      </c>
      <c r="P230" s="1" t="s">
        <v>499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878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301</v>
      </c>
      <c r="K231" s="2">
        <v>104527</v>
      </c>
      <c r="L231" s="1" t="s">
        <v>499</v>
      </c>
      <c r="M231" s="2">
        <v>129021</v>
      </c>
      <c r="N231" s="1" t="s">
        <v>499</v>
      </c>
      <c r="O231" s="2">
        <v>138583</v>
      </c>
      <c r="P231" s="1" t="s">
        <v>499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879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499</v>
      </c>
      <c r="M232" s="2">
        <v>133246</v>
      </c>
      <c r="N232" s="1" t="s">
        <v>499</v>
      </c>
      <c r="O232" s="2">
        <v>138270</v>
      </c>
      <c r="P232" s="1" t="s">
        <v>499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880</v>
      </c>
      <c r="Z232" s="1" t="s">
        <v>881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882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499</v>
      </c>
      <c r="M233" s="2">
        <v>129671</v>
      </c>
      <c r="N233" s="1" t="s">
        <v>499</v>
      </c>
      <c r="O233" s="2">
        <v>137906</v>
      </c>
      <c r="P233" s="1" t="s">
        <v>499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883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884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499</v>
      </c>
      <c r="M234" s="2">
        <v>129612</v>
      </c>
      <c r="N234" s="1" t="s">
        <v>499</v>
      </c>
      <c r="O234" s="2">
        <v>137697</v>
      </c>
      <c r="P234" s="1" t="s">
        <v>499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885</v>
      </c>
      <c r="Z234" s="1" t="s">
        <v>886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887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499</v>
      </c>
      <c r="M235" s="2">
        <v>133497</v>
      </c>
      <c r="N235" s="1" t="s">
        <v>499</v>
      </c>
      <c r="O235" s="2">
        <v>137409</v>
      </c>
      <c r="P235" s="1" t="s">
        <v>499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888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889</v>
      </c>
      <c r="E236" s="1" t="s">
        <v>136</v>
      </c>
      <c r="F236" s="1" t="s">
        <v>39</v>
      </c>
      <c r="G236" s="1" t="s">
        <v>39</v>
      </c>
      <c r="H236" s="1" t="s">
        <v>669</v>
      </c>
      <c r="I236" s="1" t="e">
        <v>#N/A</v>
      </c>
      <c r="J236" s="1" t="s">
        <v>301</v>
      </c>
      <c r="K236" s="2">
        <v>130957</v>
      </c>
      <c r="L236" s="1" t="s">
        <v>499</v>
      </c>
      <c r="M236" s="2">
        <v>132107</v>
      </c>
      <c r="N236" s="1" t="s">
        <v>499</v>
      </c>
      <c r="O236" s="2">
        <v>136572</v>
      </c>
      <c r="P236" s="1" t="s">
        <v>499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282</v>
      </c>
      <c r="D237" s="1" t="s">
        <v>890</v>
      </c>
      <c r="E237" s="1" t="s">
        <v>284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499</v>
      </c>
      <c r="M237" s="2">
        <v>124656</v>
      </c>
      <c r="N237" s="1" t="s">
        <v>499</v>
      </c>
      <c r="O237" s="2">
        <v>136311</v>
      </c>
      <c r="P237" s="1" t="s">
        <v>499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891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892</v>
      </c>
      <c r="E238" s="1" t="s">
        <v>363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499</v>
      </c>
      <c r="M238" s="2">
        <v>130866</v>
      </c>
      <c r="N238" s="1" t="s">
        <v>499</v>
      </c>
      <c r="O238" s="2">
        <v>135744</v>
      </c>
      <c r="P238" s="1" t="s">
        <v>499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893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870</v>
      </c>
      <c r="K239" s="2">
        <v>97493</v>
      </c>
      <c r="L239" s="1" t="s">
        <v>743</v>
      </c>
      <c r="M239" s="2">
        <v>123314</v>
      </c>
      <c r="N239" s="1" t="s">
        <v>499</v>
      </c>
      <c r="O239" s="2">
        <v>135369</v>
      </c>
      <c r="P239" s="1" t="s">
        <v>499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894</v>
      </c>
      <c r="E240" s="1" t="s">
        <v>895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499</v>
      </c>
      <c r="M240" s="2">
        <v>130134</v>
      </c>
      <c r="N240" s="1" t="s">
        <v>499</v>
      </c>
      <c r="O240" s="2">
        <v>134910</v>
      </c>
      <c r="P240" s="1" t="s">
        <v>499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896</v>
      </c>
      <c r="X240" s="3">
        <v>42313</v>
      </c>
      <c r="Y240" s="1" t="s">
        <v>897</v>
      </c>
      <c r="Z240" s="1" t="s">
        <v>898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899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301</v>
      </c>
      <c r="K241" s="2">
        <v>126269</v>
      </c>
      <c r="L241" s="1" t="s">
        <v>499</v>
      </c>
      <c r="M241" s="2">
        <v>129380</v>
      </c>
      <c r="N241" s="1" t="s">
        <v>499</v>
      </c>
      <c r="O241" s="2">
        <v>134576</v>
      </c>
      <c r="P241" s="1" t="s">
        <v>499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282</v>
      </c>
      <c r="D242" s="1" t="s">
        <v>900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499</v>
      </c>
      <c r="M242" s="2">
        <v>123752</v>
      </c>
      <c r="N242" s="1" t="s">
        <v>499</v>
      </c>
      <c r="O242" s="2">
        <v>134423</v>
      </c>
      <c r="P242" s="1" t="s">
        <v>499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901</v>
      </c>
      <c r="E243" s="1" t="s">
        <v>210</v>
      </c>
      <c r="F243" s="1" t="s">
        <v>167</v>
      </c>
      <c r="G243" s="1" t="s">
        <v>48</v>
      </c>
      <c r="H243" s="1" t="s">
        <v>669</v>
      </c>
      <c r="I243" s="1" t="s">
        <v>669</v>
      </c>
      <c r="J243" s="1" t="s">
        <v>301</v>
      </c>
      <c r="K243" s="2">
        <v>108809</v>
      </c>
      <c r="L243" s="1" t="s">
        <v>499</v>
      </c>
      <c r="M243" s="2">
        <v>127923</v>
      </c>
      <c r="N243" s="1" t="s">
        <v>499</v>
      </c>
      <c r="O243" s="2">
        <v>133510</v>
      </c>
      <c r="P243" s="1" t="s">
        <v>499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902</v>
      </c>
      <c r="X243" s="3">
        <v>42807</v>
      </c>
      <c r="Y243" s="6" t="s">
        <v>903</v>
      </c>
      <c r="Z243" s="1" t="s">
        <v>904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905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906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499</v>
      </c>
      <c r="M244" s="2">
        <v>123082</v>
      </c>
      <c r="N244" s="1" t="s">
        <v>499</v>
      </c>
      <c r="O244" s="2">
        <v>132489</v>
      </c>
      <c r="P244" s="1" t="s">
        <v>499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907</v>
      </c>
      <c r="X244" s="3">
        <v>42467</v>
      </c>
      <c r="Y244" s="1"/>
      <c r="Z244" s="1" t="s">
        <v>908</v>
      </c>
      <c r="AA244" s="1"/>
      <c r="AB244" s="1" t="s">
        <v>268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909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301</v>
      </c>
      <c r="K245" s="2">
        <v>106793</v>
      </c>
      <c r="L245" s="1" t="s">
        <v>499</v>
      </c>
      <c r="M245" s="2">
        <v>126373</v>
      </c>
      <c r="N245" s="1" t="s">
        <v>499</v>
      </c>
      <c r="O245" s="2">
        <v>132258</v>
      </c>
      <c r="P245" s="1" t="s">
        <v>499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910</v>
      </c>
      <c r="X245" s="3">
        <v>42079</v>
      </c>
      <c r="Y245" s="1" t="s">
        <v>911</v>
      </c>
      <c r="Z245" s="1" t="s">
        <v>912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913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499</v>
      </c>
      <c r="M246" s="2">
        <v>126887</v>
      </c>
      <c r="N246" s="1" t="s">
        <v>499</v>
      </c>
      <c r="O246" s="2">
        <v>132176</v>
      </c>
      <c r="P246" s="1" t="s">
        <v>499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914</v>
      </c>
      <c r="X246" s="3">
        <v>41830</v>
      </c>
      <c r="Y246" s="1" t="s">
        <v>915</v>
      </c>
      <c r="Z246" s="1" t="s">
        <v>916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917</v>
      </c>
      <c r="E247" s="1" t="s">
        <v>110</v>
      </c>
      <c r="F247" s="1" t="s">
        <v>39</v>
      </c>
      <c r="G247" s="1" t="s">
        <v>39</v>
      </c>
      <c r="H247" s="1" t="s">
        <v>669</v>
      </c>
      <c r="I247" s="1" t="s">
        <v>669</v>
      </c>
      <c r="J247" s="1" t="s">
        <v>301</v>
      </c>
      <c r="K247" s="2">
        <v>117008</v>
      </c>
      <c r="L247" s="1" t="s">
        <v>499</v>
      </c>
      <c r="M247" s="2">
        <v>127019</v>
      </c>
      <c r="N247" s="1" t="s">
        <v>499</v>
      </c>
      <c r="O247" s="2">
        <v>131255</v>
      </c>
      <c r="P247" s="1" t="s">
        <v>499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918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499</v>
      </c>
      <c r="M248" s="2">
        <v>125317</v>
      </c>
      <c r="N248" s="1" t="s">
        <v>499</v>
      </c>
      <c r="O248" s="2">
        <v>129695</v>
      </c>
      <c r="P248" s="1" t="s">
        <v>499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282</v>
      </c>
      <c r="D249" s="1" t="s">
        <v>919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499</v>
      </c>
      <c r="M249" s="2">
        <v>120033</v>
      </c>
      <c r="N249" s="1" t="s">
        <v>499</v>
      </c>
      <c r="O249" s="2">
        <v>129301</v>
      </c>
      <c r="P249" s="1" t="s">
        <v>499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920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921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499</v>
      </c>
      <c r="M250" s="2">
        <v>123942</v>
      </c>
      <c r="N250" s="1" t="s">
        <v>499</v>
      </c>
      <c r="O250" s="2">
        <v>129130</v>
      </c>
      <c r="P250" s="1" t="s">
        <v>499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922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923</v>
      </c>
      <c r="E251" s="1" t="s">
        <v>375</v>
      </c>
      <c r="F251" s="1" t="s">
        <v>167</v>
      </c>
      <c r="G251" s="1" t="s">
        <v>48</v>
      </c>
      <c r="H251" s="1" t="s">
        <v>669</v>
      </c>
      <c r="I251" s="1" t="e">
        <v>#N/A</v>
      </c>
      <c r="J251" s="1" t="s">
        <v>924</v>
      </c>
      <c r="K251" s="2">
        <v>82847</v>
      </c>
      <c r="L251" s="1" t="s">
        <v>743</v>
      </c>
      <c r="M251" s="2">
        <v>118455</v>
      </c>
      <c r="N251" s="1" t="s">
        <v>499</v>
      </c>
      <c r="O251" s="2">
        <v>128106</v>
      </c>
      <c r="P251" s="1" t="s">
        <v>499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925</v>
      </c>
      <c r="X251" s="3">
        <v>40082</v>
      </c>
      <c r="Y251" s="1" t="s">
        <v>926</v>
      </c>
      <c r="Z251" s="1" t="s">
        <v>927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928</v>
      </c>
      <c r="E252" s="1" t="s">
        <v>341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499</v>
      </c>
      <c r="M252" s="2">
        <v>123151</v>
      </c>
      <c r="N252" s="1" t="s">
        <v>499</v>
      </c>
      <c r="O252" s="2">
        <v>127977</v>
      </c>
      <c r="P252" s="1" t="s">
        <v>499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929</v>
      </c>
      <c r="X252" s="3">
        <v>42306</v>
      </c>
      <c r="Y252" s="1" t="s">
        <v>930</v>
      </c>
      <c r="Z252" s="1" t="s">
        <v>931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932</v>
      </c>
      <c r="E253" s="1" t="s">
        <v>110</v>
      </c>
      <c r="F253" s="1" t="s">
        <v>39</v>
      </c>
      <c r="G253" s="1" t="s">
        <v>39</v>
      </c>
      <c r="H253" s="1" t="s">
        <v>669</v>
      </c>
      <c r="I253" s="1" t="s">
        <v>669</v>
      </c>
      <c r="J253" s="1" t="s">
        <v>301</v>
      </c>
      <c r="K253" s="2">
        <v>93207</v>
      </c>
      <c r="L253" s="1" t="s">
        <v>743</v>
      </c>
      <c r="M253" s="2">
        <v>118730</v>
      </c>
      <c r="N253" s="1" t="s">
        <v>499</v>
      </c>
      <c r="O253" s="2">
        <v>127433</v>
      </c>
      <c r="P253" s="1" t="s">
        <v>499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933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499</v>
      </c>
      <c r="M254" s="2">
        <v>121590</v>
      </c>
      <c r="N254" s="1" t="s">
        <v>499</v>
      </c>
      <c r="O254" s="2">
        <v>127112</v>
      </c>
      <c r="P254" s="1" t="s">
        <v>499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934</v>
      </c>
      <c r="X254" s="3">
        <v>45091</v>
      </c>
      <c r="Y254" s="1" t="s">
        <v>935</v>
      </c>
      <c r="Z254" s="1" t="s">
        <v>936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937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938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499</v>
      </c>
      <c r="M255" s="2">
        <v>122485</v>
      </c>
      <c r="N255" s="1" t="s">
        <v>499</v>
      </c>
      <c r="O255" s="2">
        <v>126957</v>
      </c>
      <c r="P255" s="1" t="s">
        <v>499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939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940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941</v>
      </c>
      <c r="E256" s="1" t="s">
        <v>110</v>
      </c>
      <c r="F256" s="1" t="s">
        <v>39</v>
      </c>
      <c r="G256" s="1" t="s">
        <v>39</v>
      </c>
      <c r="H256" s="1" t="s">
        <v>669</v>
      </c>
      <c r="I256" s="1" t="e">
        <v>#N/A</v>
      </c>
      <c r="J256" s="1" t="s">
        <v>301</v>
      </c>
      <c r="K256" s="2">
        <v>103204</v>
      </c>
      <c r="L256" s="1" t="s">
        <v>499</v>
      </c>
      <c r="M256" s="2">
        <v>119825</v>
      </c>
      <c r="N256" s="1" t="s">
        <v>499</v>
      </c>
      <c r="O256" s="2">
        <v>125861</v>
      </c>
      <c r="P256" s="1" t="s">
        <v>499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942</v>
      </c>
      <c r="X256" s="3">
        <v>42138</v>
      </c>
      <c r="Y256" s="1" t="s">
        <v>943</v>
      </c>
      <c r="Z256" s="1" t="s">
        <v>944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945</v>
      </c>
      <c r="E257" s="1" t="s">
        <v>277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499</v>
      </c>
      <c r="M257" s="2">
        <v>119138</v>
      </c>
      <c r="N257" s="1" t="s">
        <v>499</v>
      </c>
      <c r="O257" s="2">
        <v>124838</v>
      </c>
      <c r="P257" s="1" t="s">
        <v>499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946</v>
      </c>
      <c r="X257" s="3">
        <v>42922</v>
      </c>
      <c r="Y257" s="1"/>
      <c r="Z257" s="1" t="s">
        <v>947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237</v>
      </c>
      <c r="D258" s="1" t="s">
        <v>948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870</v>
      </c>
      <c r="K258" s="2">
        <v>66521</v>
      </c>
      <c r="L258" s="1" t="s">
        <v>743</v>
      </c>
      <c r="M258" s="2">
        <v>110635</v>
      </c>
      <c r="N258" s="1" t="s">
        <v>499</v>
      </c>
      <c r="O258" s="2">
        <v>124665</v>
      </c>
      <c r="P258" s="1" t="s">
        <v>499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949</v>
      </c>
      <c r="X258" s="3">
        <v>43628</v>
      </c>
      <c r="Y258" s="1" t="s">
        <v>950</v>
      </c>
      <c r="Z258" s="1" t="s">
        <v>951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952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669</v>
      </c>
      <c r="J259" s="1" t="s">
        <v>301</v>
      </c>
      <c r="K259" s="2">
        <v>87668</v>
      </c>
      <c r="L259" s="1" t="s">
        <v>743</v>
      </c>
      <c r="M259" s="2">
        <v>115838</v>
      </c>
      <c r="N259" s="1" t="s">
        <v>499</v>
      </c>
      <c r="O259" s="2">
        <v>124495</v>
      </c>
      <c r="P259" s="1" t="s">
        <v>499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370</v>
      </c>
      <c r="AE259" s="3">
        <v>42003</v>
      </c>
      <c r="AF259" s="1" t="s">
        <v>953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954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301</v>
      </c>
      <c r="K260" s="2">
        <v>109091</v>
      </c>
      <c r="L260" s="1" t="s">
        <v>499</v>
      </c>
      <c r="M260" s="2">
        <v>116841</v>
      </c>
      <c r="N260" s="1" t="s">
        <v>499</v>
      </c>
      <c r="O260" s="2">
        <v>124021</v>
      </c>
      <c r="P260" s="1" t="s">
        <v>499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955</v>
      </c>
      <c r="X260" s="3">
        <v>45072</v>
      </c>
      <c r="Y260" s="1" t="s">
        <v>956</v>
      </c>
      <c r="Z260" s="1"/>
      <c r="AA260" s="1"/>
      <c r="AB260" s="1" t="s">
        <v>48</v>
      </c>
      <c r="AC260" s="3"/>
      <c r="AD260" s="1" t="s">
        <v>692</v>
      </c>
      <c r="AE260" s="3">
        <v>45895</v>
      </c>
      <c r="AF260" s="1" t="s">
        <v>693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957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499</v>
      </c>
      <c r="M261" s="2">
        <v>117808</v>
      </c>
      <c r="N261" s="1" t="s">
        <v>499</v>
      </c>
      <c r="O261" s="2">
        <v>123432</v>
      </c>
      <c r="P261" s="1" t="s">
        <v>499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958</v>
      </c>
      <c r="X261" s="3">
        <v>42621</v>
      </c>
      <c r="Y261" s="1" t="s">
        <v>959</v>
      </c>
      <c r="Z261" s="1" t="s">
        <v>960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961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499</v>
      </c>
      <c r="M262" s="2">
        <v>118979</v>
      </c>
      <c r="N262" s="1" t="s">
        <v>499</v>
      </c>
      <c r="O262" s="2">
        <v>123340</v>
      </c>
      <c r="P262" s="1" t="s">
        <v>499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962</v>
      </c>
      <c r="E263" s="1" t="s">
        <v>963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499</v>
      </c>
      <c r="M263" s="2">
        <v>117095</v>
      </c>
      <c r="N263" s="1" t="s">
        <v>499</v>
      </c>
      <c r="O263" s="2">
        <v>123059</v>
      </c>
      <c r="P263" s="1" t="s">
        <v>499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964</v>
      </c>
      <c r="E264" s="1" t="s">
        <v>117</v>
      </c>
      <c r="F264" s="1" t="s">
        <v>39</v>
      </c>
      <c r="G264" s="1" t="s">
        <v>39</v>
      </c>
      <c r="H264" s="1" t="s">
        <v>669</v>
      </c>
      <c r="I264" s="1" t="s">
        <v>669</v>
      </c>
      <c r="J264" s="1" t="s">
        <v>301</v>
      </c>
      <c r="K264" s="2">
        <v>102021</v>
      </c>
      <c r="L264" s="1" t="s">
        <v>499</v>
      </c>
      <c r="M264" s="2">
        <v>115196</v>
      </c>
      <c r="N264" s="1" t="s">
        <v>499</v>
      </c>
      <c r="O264" s="2">
        <v>123017</v>
      </c>
      <c r="P264" s="1" t="s">
        <v>499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230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965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743</v>
      </c>
      <c r="M265" s="2">
        <v>114427</v>
      </c>
      <c r="N265" s="1" t="s">
        <v>499</v>
      </c>
      <c r="O265" s="2">
        <v>122760</v>
      </c>
      <c r="P265" s="1" t="s">
        <v>499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966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499</v>
      </c>
      <c r="M266" s="2">
        <v>117938</v>
      </c>
      <c r="N266" s="1" t="s">
        <v>499</v>
      </c>
      <c r="O266" s="2">
        <v>121928</v>
      </c>
      <c r="P266" s="1" t="s">
        <v>499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967</v>
      </c>
      <c r="X266" s="3">
        <v>43108</v>
      </c>
      <c r="Y266" s="1" t="s">
        <v>968</v>
      </c>
      <c r="Z266" s="1" t="s">
        <v>969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970</v>
      </c>
      <c r="E267" s="1" t="s">
        <v>232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499</v>
      </c>
      <c r="M267" s="2">
        <v>118044</v>
      </c>
      <c r="N267" s="1" t="s">
        <v>499</v>
      </c>
      <c r="O267" s="2">
        <v>121916</v>
      </c>
      <c r="P267" s="1" t="s">
        <v>499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971</v>
      </c>
      <c r="E268" s="1" t="s">
        <v>629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499</v>
      </c>
      <c r="M268" s="2">
        <v>115901</v>
      </c>
      <c r="N268" s="1" t="s">
        <v>499</v>
      </c>
      <c r="O268" s="2">
        <v>121559</v>
      </c>
      <c r="P268" s="1" t="s">
        <v>499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972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301</v>
      </c>
      <c r="K269" s="2">
        <v>108344</v>
      </c>
      <c r="L269" s="1" t="s">
        <v>499</v>
      </c>
      <c r="M269" s="2">
        <v>118045</v>
      </c>
      <c r="N269" s="1" t="s">
        <v>499</v>
      </c>
      <c r="O269" s="2">
        <v>121550</v>
      </c>
      <c r="P269" s="1" t="s">
        <v>499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973</v>
      </c>
      <c r="X269" s="3">
        <v>42823</v>
      </c>
      <c r="Y269" s="1" t="s">
        <v>974</v>
      </c>
      <c r="Z269" s="1" t="s">
        <v>975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976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499</v>
      </c>
      <c r="M270" s="2">
        <v>113710</v>
      </c>
      <c r="N270" s="1" t="s">
        <v>499</v>
      </c>
      <c r="O270" s="2">
        <v>121067</v>
      </c>
      <c r="P270" s="1" t="s">
        <v>499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370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977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301</v>
      </c>
      <c r="K271" s="2">
        <v>80998</v>
      </c>
      <c r="L271" s="1" t="s">
        <v>743</v>
      </c>
      <c r="M271" s="2">
        <v>111697</v>
      </c>
      <c r="N271" s="1" t="s">
        <v>499</v>
      </c>
      <c r="O271" s="2">
        <v>120959</v>
      </c>
      <c r="P271" s="1" t="s">
        <v>499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978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499</v>
      </c>
      <c r="M272" s="2">
        <v>117210</v>
      </c>
      <c r="N272" s="1" t="s">
        <v>499</v>
      </c>
      <c r="O272" s="2">
        <v>120819</v>
      </c>
      <c r="P272" s="1" t="s">
        <v>499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979</v>
      </c>
      <c r="AA272" s="1"/>
      <c r="AB272" s="1" t="s">
        <v>48</v>
      </c>
      <c r="AC272" s="3"/>
      <c r="AD272" s="1" t="s">
        <v>980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981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301</v>
      </c>
      <c r="K273" s="2">
        <v>118047</v>
      </c>
      <c r="L273" s="1" t="s">
        <v>499</v>
      </c>
      <c r="M273" s="2">
        <v>114559</v>
      </c>
      <c r="N273" s="1" t="s">
        <v>499</v>
      </c>
      <c r="O273" s="2">
        <v>120419</v>
      </c>
      <c r="P273" s="1" t="s">
        <v>499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982</v>
      </c>
      <c r="E274" s="1" t="s">
        <v>352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924</v>
      </c>
      <c r="K274" s="2">
        <v>107089</v>
      </c>
      <c r="L274" s="1" t="s">
        <v>499</v>
      </c>
      <c r="M274" s="2">
        <v>115771</v>
      </c>
      <c r="N274" s="1" t="s">
        <v>499</v>
      </c>
      <c r="O274" s="2">
        <v>119655</v>
      </c>
      <c r="P274" s="1" t="s">
        <v>499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983</v>
      </c>
      <c r="AA274" s="1"/>
      <c r="AB274" s="1" t="s">
        <v>268</v>
      </c>
      <c r="AC274" s="3" t="s">
        <v>163</v>
      </c>
      <c r="AD274" s="1" t="s">
        <v>49</v>
      </c>
      <c r="AE274" s="3">
        <v>42432</v>
      </c>
      <c r="AF274" s="1" t="s">
        <v>984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985</v>
      </c>
      <c r="E275" s="1" t="s">
        <v>130</v>
      </c>
      <c r="F275" s="1" t="s">
        <v>39</v>
      </c>
      <c r="G275" s="1" t="s">
        <v>39</v>
      </c>
      <c r="H275" s="1" t="s">
        <v>669</v>
      </c>
      <c r="I275" s="1" t="e">
        <v>#N/A</v>
      </c>
      <c r="J275" s="1" t="s">
        <v>301</v>
      </c>
      <c r="K275" s="2">
        <v>108246</v>
      </c>
      <c r="L275" s="1" t="s">
        <v>499</v>
      </c>
      <c r="M275" s="2">
        <v>111785</v>
      </c>
      <c r="N275" s="1" t="s">
        <v>499</v>
      </c>
      <c r="O275" s="2">
        <v>119437</v>
      </c>
      <c r="P275" s="1" t="s">
        <v>499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986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987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499</v>
      </c>
      <c r="M276" s="2">
        <v>112870</v>
      </c>
      <c r="N276" s="1" t="s">
        <v>499</v>
      </c>
      <c r="O276" s="2">
        <v>119418</v>
      </c>
      <c r="P276" s="1" t="s">
        <v>499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988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499</v>
      </c>
      <c r="M277" s="2">
        <v>115791</v>
      </c>
      <c r="N277" s="1" t="s">
        <v>499</v>
      </c>
      <c r="O277" s="2">
        <v>119275</v>
      </c>
      <c r="P277" s="1" t="s">
        <v>499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989</v>
      </c>
      <c r="X277" s="3">
        <v>42447</v>
      </c>
      <c r="Y277" s="1" t="s">
        <v>990</v>
      </c>
      <c r="Z277" s="1" t="s">
        <v>991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992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301</v>
      </c>
      <c r="K278" s="2">
        <v>113068</v>
      </c>
      <c r="L278" s="1" t="s">
        <v>499</v>
      </c>
      <c r="M278" s="2">
        <v>115559</v>
      </c>
      <c r="N278" s="1" t="s">
        <v>499</v>
      </c>
      <c r="O278" s="2">
        <v>118954</v>
      </c>
      <c r="P278" s="1" t="s">
        <v>499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993</v>
      </c>
      <c r="X278" s="3">
        <v>42110</v>
      </c>
      <c r="Y278" s="1" t="s">
        <v>994</v>
      </c>
      <c r="Z278" s="1" t="s">
        <v>995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327</v>
      </c>
      <c r="D279" s="1" t="s">
        <v>996</v>
      </c>
      <c r="E279" s="1" t="s">
        <v>329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924</v>
      </c>
      <c r="K279" s="2">
        <v>101262</v>
      </c>
      <c r="L279" s="1" t="s">
        <v>499</v>
      </c>
      <c r="M279" s="2">
        <v>107618</v>
      </c>
      <c r="N279" s="1" t="s">
        <v>499</v>
      </c>
      <c r="O279" s="2">
        <v>118803</v>
      </c>
      <c r="P279" s="1" t="s">
        <v>499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997</v>
      </c>
      <c r="X279" s="3">
        <v>43881</v>
      </c>
      <c r="Y279" s="1"/>
      <c r="Z279" s="1" t="s">
        <v>998</v>
      </c>
      <c r="AA279" s="1"/>
      <c r="AB279" s="1" t="s">
        <v>48</v>
      </c>
      <c r="AC279" s="3"/>
      <c r="AD279" s="1" t="s">
        <v>999</v>
      </c>
      <c r="AE279" s="3">
        <v>44998</v>
      </c>
      <c r="AF279" s="1" t="s">
        <v>1000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1001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1002</v>
      </c>
      <c r="K280" s="2">
        <v>93672</v>
      </c>
      <c r="L280" s="1" t="s">
        <v>743</v>
      </c>
      <c r="M280" s="2">
        <v>111691</v>
      </c>
      <c r="N280" s="1" t="s">
        <v>499</v>
      </c>
      <c r="O280" s="2">
        <v>118786</v>
      </c>
      <c r="P280" s="1" t="s">
        <v>499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1003</v>
      </c>
      <c r="E281" s="1" t="s">
        <v>380</v>
      </c>
      <c r="F281" s="1" t="s">
        <v>39</v>
      </c>
      <c r="G281" s="1" t="s">
        <v>1004</v>
      </c>
      <c r="H281" s="1" t="s">
        <v>144</v>
      </c>
      <c r="I281" s="1" t="s">
        <v>144</v>
      </c>
      <c r="J281" s="1" t="s">
        <v>301</v>
      </c>
      <c r="K281" s="2">
        <v>87057</v>
      </c>
      <c r="L281" s="1" t="s">
        <v>743</v>
      </c>
      <c r="M281" s="2">
        <v>112476</v>
      </c>
      <c r="N281" s="1" t="s">
        <v>499</v>
      </c>
      <c r="O281" s="2">
        <v>118495</v>
      </c>
      <c r="P281" s="1" t="s">
        <v>499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1005</v>
      </c>
      <c r="AA281" s="1"/>
      <c r="AB281" s="1" t="s">
        <v>48</v>
      </c>
      <c r="AC281" s="3"/>
      <c r="AD281" s="1" t="s">
        <v>230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1006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870</v>
      </c>
      <c r="K282" s="2">
        <v>60105</v>
      </c>
      <c r="L282" s="1" t="s">
        <v>743</v>
      </c>
      <c r="M282" s="2">
        <v>107909</v>
      </c>
      <c r="N282" s="1" t="s">
        <v>499</v>
      </c>
      <c r="O282" s="2">
        <v>118382</v>
      </c>
      <c r="P282" s="1" t="s">
        <v>499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370</v>
      </c>
      <c r="AE282" s="3">
        <v>42012</v>
      </c>
      <c r="AF282" s="1" t="s">
        <v>1007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1008</v>
      </c>
      <c r="E283" s="1" t="s">
        <v>793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499</v>
      </c>
      <c r="M283" s="2">
        <v>114275</v>
      </c>
      <c r="N283" s="1" t="s">
        <v>499</v>
      </c>
      <c r="O283" s="2">
        <v>118283</v>
      </c>
      <c r="P283" s="1" t="s">
        <v>499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1009</v>
      </c>
      <c r="E284" s="1" t="s">
        <v>117</v>
      </c>
      <c r="F284" s="1" t="s">
        <v>39</v>
      </c>
      <c r="G284" s="1" t="s">
        <v>39</v>
      </c>
      <c r="H284" s="1" t="s">
        <v>669</v>
      </c>
      <c r="I284" s="1" t="s">
        <v>669</v>
      </c>
      <c r="J284" s="1" t="s">
        <v>301</v>
      </c>
      <c r="K284" s="2">
        <v>102895</v>
      </c>
      <c r="L284" s="1" t="s">
        <v>499</v>
      </c>
      <c r="M284" s="2">
        <v>111249</v>
      </c>
      <c r="N284" s="1" t="s">
        <v>499</v>
      </c>
      <c r="O284" s="2">
        <v>118258</v>
      </c>
      <c r="P284" s="1" t="s">
        <v>499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1010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499</v>
      </c>
      <c r="M285" s="2">
        <v>113343</v>
      </c>
      <c r="N285" s="1" t="s">
        <v>499</v>
      </c>
      <c r="O285" s="2">
        <v>118053</v>
      </c>
      <c r="P285" s="1" t="s">
        <v>499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1011</v>
      </c>
      <c r="X285" s="3">
        <v>43259</v>
      </c>
      <c r="Y285" s="6" t="s">
        <v>1012</v>
      </c>
      <c r="Z285" s="1" t="s">
        <v>1013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1014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250</v>
      </c>
      <c r="D286" s="1" t="s">
        <v>1015</v>
      </c>
      <c r="E286" s="1" t="s">
        <v>543</v>
      </c>
      <c r="F286" s="1" t="s">
        <v>167</v>
      </c>
      <c r="G286" s="1" t="s">
        <v>48</v>
      </c>
      <c r="H286" s="1" t="s">
        <v>669</v>
      </c>
      <c r="I286" s="1" t="s">
        <v>669</v>
      </c>
      <c r="J286" s="1" t="s">
        <v>924</v>
      </c>
      <c r="K286" s="2">
        <v>62361</v>
      </c>
      <c r="L286" s="1" t="s">
        <v>743</v>
      </c>
      <c r="M286" s="2">
        <v>103074</v>
      </c>
      <c r="N286" s="1" t="s">
        <v>499</v>
      </c>
      <c r="O286" s="2">
        <v>117324</v>
      </c>
      <c r="P286" s="1" t="s">
        <v>499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302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1016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499</v>
      </c>
      <c r="M287" s="2">
        <v>111939</v>
      </c>
      <c r="N287" s="1" t="s">
        <v>499</v>
      </c>
      <c r="O287" s="2">
        <v>116951</v>
      </c>
      <c r="P287" s="1" t="s">
        <v>499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1017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1018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250</v>
      </c>
      <c r="D288" s="1" t="s">
        <v>1019</v>
      </c>
      <c r="E288" s="1" t="s">
        <v>1020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743</v>
      </c>
      <c r="M288" s="2">
        <v>110088</v>
      </c>
      <c r="N288" s="1" t="s">
        <v>499</v>
      </c>
      <c r="O288" s="2">
        <v>116725</v>
      </c>
      <c r="P288" s="1" t="s">
        <v>499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1021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301</v>
      </c>
      <c r="K289" s="2">
        <v>82146</v>
      </c>
      <c r="L289" s="1" t="s">
        <v>743</v>
      </c>
      <c r="M289" s="2">
        <v>110537</v>
      </c>
      <c r="N289" s="1" t="s">
        <v>499</v>
      </c>
      <c r="O289" s="2">
        <v>116674</v>
      </c>
      <c r="P289" s="1" t="s">
        <v>499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1022</v>
      </c>
      <c r="E290" s="1" t="e">
        <v>#N/A</v>
      </c>
      <c r="F290" s="1" t="s">
        <v>167</v>
      </c>
      <c r="G290" s="1" t="s">
        <v>48</v>
      </c>
      <c r="H290" s="1" t="s">
        <v>669</v>
      </c>
      <c r="I290" s="1" t="s">
        <v>669</v>
      </c>
      <c r="J290" s="1" t="s">
        <v>870</v>
      </c>
      <c r="K290" s="2">
        <v>92860</v>
      </c>
      <c r="L290" s="1" t="s">
        <v>743</v>
      </c>
      <c r="M290" s="2">
        <v>106968</v>
      </c>
      <c r="N290" s="1" t="s">
        <v>499</v>
      </c>
      <c r="O290" s="2">
        <v>116058</v>
      </c>
      <c r="P290" s="1" t="s">
        <v>499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230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1023</v>
      </c>
      <c r="E291" s="1" t="s">
        <v>380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301</v>
      </c>
      <c r="K291" s="2">
        <v>118720</v>
      </c>
      <c r="L291" s="1" t="s">
        <v>499</v>
      </c>
      <c r="M291" s="2">
        <v>112476</v>
      </c>
      <c r="N291" s="1" t="s">
        <v>499</v>
      </c>
      <c r="O291" s="2">
        <v>114870</v>
      </c>
      <c r="P291" s="1" t="s">
        <v>499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302</v>
      </c>
      <c r="AE291" s="3">
        <v>42069</v>
      </c>
      <c r="AF291" s="1" t="s">
        <v>1024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1025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1002</v>
      </c>
      <c r="K292" s="2">
        <v>73699</v>
      </c>
      <c r="L292" s="1" t="s">
        <v>743</v>
      </c>
      <c r="M292" s="2">
        <v>105552</v>
      </c>
      <c r="N292" s="1" t="s">
        <v>499</v>
      </c>
      <c r="O292" s="2">
        <v>114791</v>
      </c>
      <c r="P292" s="1" t="s">
        <v>499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370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237</v>
      </c>
      <c r="D293" s="1" t="s">
        <v>1026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870</v>
      </c>
      <c r="K293" s="2">
        <v>83431</v>
      </c>
      <c r="L293" s="1" t="s">
        <v>743</v>
      </c>
      <c r="M293" s="2">
        <v>106434</v>
      </c>
      <c r="N293" s="1" t="s">
        <v>499</v>
      </c>
      <c r="O293" s="2">
        <v>114603</v>
      </c>
      <c r="P293" s="1" t="s">
        <v>499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1027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870</v>
      </c>
      <c r="K294" s="2">
        <v>86839</v>
      </c>
      <c r="L294" s="1" t="s">
        <v>743</v>
      </c>
      <c r="M294" s="2">
        <v>103598</v>
      </c>
      <c r="N294" s="1" t="s">
        <v>499</v>
      </c>
      <c r="O294" s="2">
        <v>113917</v>
      </c>
      <c r="P294" s="1" t="s">
        <v>499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1028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870</v>
      </c>
      <c r="K295" s="2">
        <v>97819</v>
      </c>
      <c r="L295" s="1" t="s">
        <v>743</v>
      </c>
      <c r="M295" s="2">
        <v>105550</v>
      </c>
      <c r="N295" s="1" t="s">
        <v>499</v>
      </c>
      <c r="O295" s="2">
        <v>113498</v>
      </c>
      <c r="P295" s="1" t="s">
        <v>499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1029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1030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1002</v>
      </c>
      <c r="K296" s="2">
        <v>92883</v>
      </c>
      <c r="L296" s="1" t="s">
        <v>743</v>
      </c>
      <c r="M296" s="2">
        <v>107970</v>
      </c>
      <c r="N296" s="1" t="s">
        <v>499</v>
      </c>
      <c r="O296" s="2">
        <v>113322</v>
      </c>
      <c r="P296" s="1" t="s">
        <v>499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1031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1032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1033</v>
      </c>
      <c r="E297" s="1" t="s">
        <v>629</v>
      </c>
      <c r="F297" s="1" t="s">
        <v>39</v>
      </c>
      <c r="G297" s="1" t="s">
        <v>48</v>
      </c>
      <c r="H297" s="1" t="s">
        <v>669</v>
      </c>
      <c r="I297" s="1" t="s">
        <v>669</v>
      </c>
      <c r="J297" s="1" t="s">
        <v>41</v>
      </c>
      <c r="K297" s="2">
        <v>81649</v>
      </c>
      <c r="L297" s="1" t="s">
        <v>743</v>
      </c>
      <c r="M297" s="2">
        <v>105031</v>
      </c>
      <c r="N297" s="1" t="s">
        <v>499</v>
      </c>
      <c r="O297" s="2">
        <v>112304</v>
      </c>
      <c r="P297" s="1" t="s">
        <v>499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1034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870</v>
      </c>
      <c r="K298" s="2">
        <v>85141</v>
      </c>
      <c r="L298" s="1" t="s">
        <v>743</v>
      </c>
      <c r="M298" s="2">
        <v>101883</v>
      </c>
      <c r="N298" s="1" t="s">
        <v>499</v>
      </c>
      <c r="O298" s="2">
        <v>111751</v>
      </c>
      <c r="P298" s="1" t="s">
        <v>499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230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1035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870</v>
      </c>
      <c r="K299" s="2">
        <v>88006</v>
      </c>
      <c r="L299" s="1" t="s">
        <v>743</v>
      </c>
      <c r="M299" s="2">
        <v>105729</v>
      </c>
      <c r="N299" s="1" t="s">
        <v>499</v>
      </c>
      <c r="O299" s="2">
        <v>111634</v>
      </c>
      <c r="P299" s="1" t="s">
        <v>499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1036</v>
      </c>
      <c r="E300" s="1" t="s">
        <v>277</v>
      </c>
      <c r="F300" s="1" t="s">
        <v>167</v>
      </c>
      <c r="G300" s="1" t="s">
        <v>48</v>
      </c>
      <c r="H300" s="1" t="s">
        <v>669</v>
      </c>
      <c r="I300" s="1" t="e">
        <v>#N/A</v>
      </c>
      <c r="J300" s="1" t="s">
        <v>924</v>
      </c>
      <c r="K300" s="2">
        <v>96733</v>
      </c>
      <c r="L300" s="1" t="s">
        <v>743</v>
      </c>
      <c r="M300" s="2">
        <v>107208</v>
      </c>
      <c r="N300" s="1" t="s">
        <v>499</v>
      </c>
      <c r="O300" s="2">
        <v>110923</v>
      </c>
      <c r="P300" s="1" t="s">
        <v>499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1037</v>
      </c>
      <c r="Z300" s="1" t="s">
        <v>1038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1039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743</v>
      </c>
      <c r="M301" s="2">
        <v>104761</v>
      </c>
      <c r="N301" s="1" t="s">
        <v>499</v>
      </c>
      <c r="O301" s="2">
        <v>110682</v>
      </c>
      <c r="P301" s="1" t="s">
        <v>499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1040</v>
      </c>
      <c r="X301" s="3">
        <v>43363</v>
      </c>
      <c r="Y301" s="1" t="s">
        <v>1041</v>
      </c>
      <c r="Z301" s="1" t="s">
        <v>1042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1043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924</v>
      </c>
      <c r="K302" s="2">
        <v>87875</v>
      </c>
      <c r="L302" s="1" t="s">
        <v>743</v>
      </c>
      <c r="M302" s="2">
        <v>104029</v>
      </c>
      <c r="N302" s="1" t="s">
        <v>499</v>
      </c>
      <c r="O302" s="2">
        <v>110677</v>
      </c>
      <c r="P302" s="1" t="s">
        <v>499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302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1044</v>
      </c>
      <c r="E303" s="1" t="s">
        <v>560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499</v>
      </c>
      <c r="M303" s="2">
        <v>106550</v>
      </c>
      <c r="N303" s="1" t="s">
        <v>499</v>
      </c>
      <c r="O303" s="2">
        <v>110611</v>
      </c>
      <c r="P303" s="1" t="s">
        <v>499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1045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870</v>
      </c>
      <c r="K304" s="2">
        <v>90985</v>
      </c>
      <c r="L304" s="1" t="s">
        <v>743</v>
      </c>
      <c r="M304" s="2">
        <v>103055</v>
      </c>
      <c r="N304" s="1" t="s">
        <v>499</v>
      </c>
      <c r="O304" s="2">
        <v>109791</v>
      </c>
      <c r="P304" s="1" t="s">
        <v>499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304</v>
      </c>
      <c r="D305" s="1" t="s">
        <v>1046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870</v>
      </c>
      <c r="K305" s="2">
        <v>76202</v>
      </c>
      <c r="L305" s="1" t="s">
        <v>743</v>
      </c>
      <c r="M305" s="2">
        <v>95832</v>
      </c>
      <c r="N305" s="1" t="s">
        <v>743</v>
      </c>
      <c r="O305" s="2">
        <v>109651</v>
      </c>
      <c r="P305" s="1" t="s">
        <v>499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1047</v>
      </c>
      <c r="X305" s="3">
        <v>42458</v>
      </c>
      <c r="Y305" s="1"/>
      <c r="Z305" s="1" t="s">
        <v>1048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1049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870</v>
      </c>
      <c r="K306" s="2">
        <v>96087</v>
      </c>
      <c r="L306" s="1" t="s">
        <v>743</v>
      </c>
      <c r="M306" s="2">
        <v>105705</v>
      </c>
      <c r="N306" s="1" t="s">
        <v>499</v>
      </c>
      <c r="O306" s="2">
        <v>109609</v>
      </c>
      <c r="P306" s="1" t="s">
        <v>499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1050</v>
      </c>
      <c r="X306" s="3">
        <v>45077</v>
      </c>
      <c r="Y306" s="1"/>
      <c r="Z306" s="6" t="s">
        <v>1051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1052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1053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870</v>
      </c>
      <c r="K307" s="2">
        <v>86967</v>
      </c>
      <c r="L307" s="1" t="s">
        <v>743</v>
      </c>
      <c r="M307" s="2">
        <v>103440</v>
      </c>
      <c r="N307" s="1" t="s">
        <v>499</v>
      </c>
      <c r="O307" s="2">
        <v>109250</v>
      </c>
      <c r="P307" s="1" t="s">
        <v>499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1054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1055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304</v>
      </c>
      <c r="D308" s="1" t="s">
        <v>1056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870</v>
      </c>
      <c r="K308" s="2">
        <v>90353</v>
      </c>
      <c r="L308" s="1" t="s">
        <v>743</v>
      </c>
      <c r="M308" s="2">
        <v>96833</v>
      </c>
      <c r="N308" s="1" t="s">
        <v>743</v>
      </c>
      <c r="O308" s="2">
        <v>109170</v>
      </c>
      <c r="P308" s="1" t="s">
        <v>499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1057</v>
      </c>
      <c r="X308" s="3">
        <v>42717</v>
      </c>
      <c r="Y308" s="1"/>
      <c r="Z308" s="1" t="s">
        <v>1058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1059</v>
      </c>
      <c r="E309" s="1" t="s">
        <v>660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499</v>
      </c>
      <c r="M309" s="2">
        <v>104736</v>
      </c>
      <c r="N309" s="1" t="s">
        <v>499</v>
      </c>
      <c r="O309" s="2">
        <v>108708</v>
      </c>
      <c r="P309" s="1" t="s">
        <v>499</v>
      </c>
      <c r="Q309" s="1" t="s">
        <v>39</v>
      </c>
      <c r="R309" s="1" t="s">
        <v>39</v>
      </c>
      <c r="S309" s="1" t="s">
        <v>1060</v>
      </c>
      <c r="T309" s="1">
        <v>2016</v>
      </c>
      <c r="U309" s="1" t="s">
        <v>39</v>
      </c>
      <c r="V309" s="1" t="s">
        <v>73</v>
      </c>
      <c r="W309" s="1" t="s">
        <v>1061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1062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301</v>
      </c>
      <c r="K310" s="2">
        <v>113561</v>
      </c>
      <c r="L310" s="1" t="s">
        <v>499</v>
      </c>
      <c r="M310" s="2">
        <v>105093</v>
      </c>
      <c r="N310" s="1" t="s">
        <v>499</v>
      </c>
      <c r="O310" s="2">
        <v>108622</v>
      </c>
      <c r="P310" s="1" t="s">
        <v>499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1063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499</v>
      </c>
      <c r="M311" s="2">
        <v>104108</v>
      </c>
      <c r="N311" s="1" t="s">
        <v>499</v>
      </c>
      <c r="O311" s="2">
        <v>108447</v>
      </c>
      <c r="P311" s="1" t="s">
        <v>499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1064</v>
      </c>
      <c r="X311" s="3">
        <v>42655</v>
      </c>
      <c r="Y311" s="1" t="s">
        <v>1065</v>
      </c>
      <c r="Z311" s="1" t="s">
        <v>1066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1067</v>
      </c>
      <c r="E312" s="1" t="s">
        <v>1068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499</v>
      </c>
      <c r="M312" s="2">
        <v>103165</v>
      </c>
      <c r="N312" s="1" t="s">
        <v>499</v>
      </c>
      <c r="O312" s="2">
        <v>108104</v>
      </c>
      <c r="P312" s="1" t="s">
        <v>499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230</v>
      </c>
      <c r="AE312" s="3">
        <v>42426</v>
      </c>
      <c r="AF312" s="1" t="s">
        <v>1069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1070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499</v>
      </c>
      <c r="M313" s="2">
        <v>103711</v>
      </c>
      <c r="N313" s="1" t="s">
        <v>499</v>
      </c>
      <c r="O313" s="2">
        <v>107755</v>
      </c>
      <c r="P313" s="1" t="s">
        <v>499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370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1071</v>
      </c>
      <c r="E314" s="1" t="s">
        <v>629</v>
      </c>
      <c r="F314" s="1" t="s">
        <v>39</v>
      </c>
      <c r="G314" s="1" t="s">
        <v>39</v>
      </c>
      <c r="H314" s="1" t="s">
        <v>669</v>
      </c>
      <c r="I314" s="1" t="s">
        <v>669</v>
      </c>
      <c r="J314" s="1" t="s">
        <v>301</v>
      </c>
      <c r="K314" s="2">
        <v>95018</v>
      </c>
      <c r="L314" s="1" t="s">
        <v>743</v>
      </c>
      <c r="M314" s="2">
        <v>103804</v>
      </c>
      <c r="N314" s="1" t="s">
        <v>499</v>
      </c>
      <c r="O314" s="2">
        <v>107663</v>
      </c>
      <c r="P314" s="1" t="s">
        <v>499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1072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1073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1074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499</v>
      </c>
      <c r="M315" s="2">
        <v>103365</v>
      </c>
      <c r="N315" s="1" t="s">
        <v>499</v>
      </c>
      <c r="O315" s="2">
        <v>107423</v>
      </c>
      <c r="P315" s="1" t="s">
        <v>499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1075</v>
      </c>
      <c r="X315" s="3">
        <v>45021</v>
      </c>
      <c r="Y315" s="1"/>
      <c r="Z315" s="1" t="s">
        <v>1076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401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1077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870</v>
      </c>
      <c r="K316" s="2">
        <v>95841</v>
      </c>
      <c r="L316" s="1" t="s">
        <v>743</v>
      </c>
      <c r="M316" s="2">
        <v>101041</v>
      </c>
      <c r="N316" s="1" t="s">
        <v>499</v>
      </c>
      <c r="O316" s="2">
        <v>107297</v>
      </c>
      <c r="P316" s="1" t="s">
        <v>499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1078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499</v>
      </c>
      <c r="M317" s="2">
        <v>103970</v>
      </c>
      <c r="N317" s="1" t="s">
        <v>499</v>
      </c>
      <c r="O317" s="2">
        <v>106911</v>
      </c>
      <c r="P317" s="1" t="s">
        <v>499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1079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1002</v>
      </c>
      <c r="K318" s="2">
        <v>70473</v>
      </c>
      <c r="L318" s="1" t="s">
        <v>743</v>
      </c>
      <c r="M318" s="2">
        <v>98622</v>
      </c>
      <c r="N318" s="1" t="s">
        <v>743</v>
      </c>
      <c r="O318" s="2">
        <v>106820</v>
      </c>
      <c r="P318" s="1" t="s">
        <v>499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1080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870</v>
      </c>
      <c r="K319" s="2">
        <v>97171</v>
      </c>
      <c r="L319" s="1" t="s">
        <v>743</v>
      </c>
      <c r="M319" s="2">
        <v>102217</v>
      </c>
      <c r="N319" s="1" t="s">
        <v>499</v>
      </c>
      <c r="O319" s="2">
        <v>106775</v>
      </c>
      <c r="P319" s="1" t="s">
        <v>499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1081</v>
      </c>
      <c r="X319" s="3">
        <v>42922</v>
      </c>
      <c r="Y319" s="1"/>
      <c r="Z319" s="1" t="s">
        <v>1082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1083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301</v>
      </c>
      <c r="K320" s="2">
        <v>80637</v>
      </c>
      <c r="L320" s="1" t="s">
        <v>743</v>
      </c>
      <c r="M320" s="2">
        <v>98932</v>
      </c>
      <c r="N320" s="1" t="s">
        <v>743</v>
      </c>
      <c r="O320" s="2">
        <v>106539</v>
      </c>
      <c r="P320" s="1" t="s">
        <v>499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1084</v>
      </c>
      <c r="X320" s="3">
        <v>44040</v>
      </c>
      <c r="Y320" s="1"/>
      <c r="Z320" s="1" t="s">
        <v>1085</v>
      </c>
      <c r="AA320" s="1"/>
      <c r="AB320" s="1" t="s">
        <v>48</v>
      </c>
      <c r="AC320" s="3"/>
      <c r="AD320" s="1" t="s">
        <v>1086</v>
      </c>
      <c r="AE320" s="3">
        <v>46001</v>
      </c>
      <c r="AF320" s="49" t="s">
        <v>1087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1088</v>
      </c>
      <c r="E321" s="1" t="s">
        <v>38</v>
      </c>
      <c r="F321" s="1" t="s">
        <v>39</v>
      </c>
      <c r="G321" s="1" t="s">
        <v>39</v>
      </c>
      <c r="H321" s="1" t="s">
        <v>669</v>
      </c>
      <c r="I321" s="1" t="s">
        <v>669</v>
      </c>
      <c r="J321" s="1" t="s">
        <v>301</v>
      </c>
      <c r="K321" s="2">
        <v>106013</v>
      </c>
      <c r="L321" s="1" t="s">
        <v>499</v>
      </c>
      <c r="M321" s="2">
        <v>103765</v>
      </c>
      <c r="N321" s="1" t="s">
        <v>499</v>
      </c>
      <c r="O321" s="2">
        <v>106355</v>
      </c>
      <c r="P321" s="1" t="s">
        <v>499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1089</v>
      </c>
      <c r="X321" s="3">
        <v>43349</v>
      </c>
      <c r="Y321" s="1" t="s">
        <v>1090</v>
      </c>
      <c r="Z321" s="1" t="s">
        <v>1091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1092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1093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870</v>
      </c>
      <c r="K322" s="2">
        <v>83528</v>
      </c>
      <c r="L322" s="1" t="s">
        <v>743</v>
      </c>
      <c r="M322" s="2">
        <v>101767</v>
      </c>
      <c r="N322" s="1" t="s">
        <v>499</v>
      </c>
      <c r="O322" s="2">
        <v>105974</v>
      </c>
      <c r="P322" s="1" t="s">
        <v>499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230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1094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870</v>
      </c>
      <c r="K323" s="2">
        <v>94861</v>
      </c>
      <c r="L323" s="1" t="s">
        <v>743</v>
      </c>
      <c r="M323" s="2">
        <v>101579</v>
      </c>
      <c r="N323" s="1" t="s">
        <v>499</v>
      </c>
      <c r="O323" s="2">
        <v>105957</v>
      </c>
      <c r="P323" s="1" t="s">
        <v>499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1095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870</v>
      </c>
      <c r="K324" s="2">
        <v>95144</v>
      </c>
      <c r="L324" s="1" t="s">
        <v>743</v>
      </c>
      <c r="M324" s="2">
        <v>101409</v>
      </c>
      <c r="N324" s="1" t="s">
        <v>499</v>
      </c>
      <c r="O324" s="2">
        <v>104858</v>
      </c>
      <c r="P324" s="1" t="s">
        <v>499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1096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870</v>
      </c>
      <c r="K325" s="2">
        <v>87582</v>
      </c>
      <c r="L325" s="1" t="s">
        <v>743</v>
      </c>
      <c r="M325" s="2">
        <v>98254</v>
      </c>
      <c r="N325" s="1" t="s">
        <v>743</v>
      </c>
      <c r="O325" s="2">
        <v>104854</v>
      </c>
      <c r="P325" s="1" t="s">
        <v>499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1097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301</v>
      </c>
      <c r="K326" s="2">
        <v>94429</v>
      </c>
      <c r="L326" s="1" t="s">
        <v>743</v>
      </c>
      <c r="M326" s="2">
        <v>98462</v>
      </c>
      <c r="N326" s="1" t="s">
        <v>743</v>
      </c>
      <c r="O326" s="2">
        <v>104248</v>
      </c>
      <c r="P326" s="1" t="s">
        <v>499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1098</v>
      </c>
      <c r="E327" s="1" t="s">
        <v>1099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870</v>
      </c>
      <c r="K327" s="2">
        <v>87194</v>
      </c>
      <c r="L327" s="1" t="s">
        <v>743</v>
      </c>
      <c r="M327" s="2">
        <v>99432</v>
      </c>
      <c r="N327" s="1" t="s">
        <v>743</v>
      </c>
      <c r="O327" s="2">
        <v>104122</v>
      </c>
      <c r="P327" s="1" t="s">
        <v>499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370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282</v>
      </c>
      <c r="D328" s="1" t="s">
        <v>1100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870</v>
      </c>
      <c r="K328" s="2">
        <v>81832</v>
      </c>
      <c r="L328" s="1" t="s">
        <v>743</v>
      </c>
      <c r="M328" s="2">
        <v>94765</v>
      </c>
      <c r="N328" s="1" t="s">
        <v>743</v>
      </c>
      <c r="O328" s="2">
        <v>103363</v>
      </c>
      <c r="P328" s="1" t="s">
        <v>499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1101</v>
      </c>
      <c r="X328" s="3">
        <v>42146</v>
      </c>
      <c r="Y328" s="1" t="s">
        <v>1102</v>
      </c>
      <c r="Z328" s="1" t="s">
        <v>1103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1104</v>
      </c>
      <c r="E329" s="1" t="s">
        <v>648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1002</v>
      </c>
      <c r="K329" s="2">
        <v>85463</v>
      </c>
      <c r="L329" s="1" t="s">
        <v>743</v>
      </c>
      <c r="M329" s="2">
        <v>97669</v>
      </c>
      <c r="N329" s="1" t="s">
        <v>743</v>
      </c>
      <c r="O329" s="2">
        <v>103272</v>
      </c>
      <c r="P329" s="1" t="s">
        <v>499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1105</v>
      </c>
      <c r="E330" s="1" t="s">
        <v>648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870</v>
      </c>
      <c r="K330" s="2">
        <v>84215</v>
      </c>
      <c r="L330" s="1" t="s">
        <v>743</v>
      </c>
      <c r="M330" s="2">
        <v>97139</v>
      </c>
      <c r="N330" s="1" t="s">
        <v>743</v>
      </c>
      <c r="O330" s="2">
        <v>102844</v>
      </c>
      <c r="P330" s="1" t="s">
        <v>499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230</v>
      </c>
      <c r="AE330" s="3">
        <v>42403</v>
      </c>
      <c r="AF330" s="1" t="s">
        <v>1106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1107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870</v>
      </c>
      <c r="K331" s="2">
        <v>96495</v>
      </c>
      <c r="L331" s="1" t="s">
        <v>743</v>
      </c>
      <c r="M331" s="2">
        <v>98064</v>
      </c>
      <c r="N331" s="1" t="s">
        <v>743</v>
      </c>
      <c r="O331" s="2">
        <v>102588</v>
      </c>
      <c r="P331" s="1" t="s">
        <v>499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1108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1109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870</v>
      </c>
      <c r="K332" s="2">
        <v>78943</v>
      </c>
      <c r="L332" s="1" t="s">
        <v>743</v>
      </c>
      <c r="M332" s="2">
        <v>96666</v>
      </c>
      <c r="N332" s="1" t="s">
        <v>743</v>
      </c>
      <c r="O332" s="2">
        <v>102312</v>
      </c>
      <c r="P332" s="1" t="s">
        <v>499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1110</v>
      </c>
      <c r="E333" s="1" t="s">
        <v>52</v>
      </c>
      <c r="F333" s="1" t="s">
        <v>39</v>
      </c>
      <c r="G333" s="1" t="s">
        <v>48</v>
      </c>
      <c r="H333" s="1" t="s">
        <v>669</v>
      </c>
      <c r="I333" s="1" t="s">
        <v>669</v>
      </c>
      <c r="J333" s="1" t="s">
        <v>301</v>
      </c>
      <c r="K333" s="2">
        <v>95492</v>
      </c>
      <c r="L333" s="1" t="s">
        <v>743</v>
      </c>
      <c r="M333" s="2">
        <v>96289</v>
      </c>
      <c r="N333" s="1" t="s">
        <v>743</v>
      </c>
      <c r="O333" s="2">
        <v>102171</v>
      </c>
      <c r="P333" s="1" t="s">
        <v>499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1111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1112</v>
      </c>
      <c r="AE333" s="3">
        <v>45464</v>
      </c>
      <c r="AF333" s="6" t="s">
        <v>1113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1114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499</v>
      </c>
      <c r="M334" s="2">
        <v>96372</v>
      </c>
      <c r="N334" s="1" t="s">
        <v>743</v>
      </c>
      <c r="O334" s="2">
        <v>101855</v>
      </c>
      <c r="P334" s="1" t="s">
        <v>499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1115</v>
      </c>
      <c r="E335" s="1" t="s">
        <v>629</v>
      </c>
      <c r="F335" s="1" t="s">
        <v>39</v>
      </c>
      <c r="G335" s="1" t="s">
        <v>39</v>
      </c>
      <c r="H335" s="1" t="e">
        <v>#N/A</v>
      </c>
      <c r="I335" s="1" t="s">
        <v>669</v>
      </c>
      <c r="J335" s="1" t="s">
        <v>301</v>
      </c>
      <c r="K335" s="2">
        <v>55915</v>
      </c>
      <c r="L335" s="1" t="s">
        <v>1116</v>
      </c>
      <c r="M335" s="2">
        <v>91767</v>
      </c>
      <c r="N335" s="1" t="s">
        <v>743</v>
      </c>
      <c r="O335" s="2">
        <v>101570</v>
      </c>
      <c r="P335" s="1" t="s">
        <v>499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1117</v>
      </c>
      <c r="E336" s="1" t="s">
        <v>363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1002</v>
      </c>
      <c r="K336" s="2">
        <v>91756</v>
      </c>
      <c r="L336" s="1" t="s">
        <v>743</v>
      </c>
      <c r="M336" s="2">
        <v>98161</v>
      </c>
      <c r="N336" s="1" t="s">
        <v>743</v>
      </c>
      <c r="O336" s="2">
        <v>101537</v>
      </c>
      <c r="P336" s="1" t="s">
        <v>499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1118</v>
      </c>
      <c r="E337" s="1" t="s">
        <v>265</v>
      </c>
      <c r="F337" s="1" t="s">
        <v>167</v>
      </c>
      <c r="G337" s="1" t="s">
        <v>48</v>
      </c>
      <c r="H337" s="1" t="s">
        <v>669</v>
      </c>
      <c r="I337" s="1" t="s">
        <v>669</v>
      </c>
      <c r="J337" s="1" t="s">
        <v>301</v>
      </c>
      <c r="K337" s="2">
        <v>78864</v>
      </c>
      <c r="L337" s="1" t="s">
        <v>743</v>
      </c>
      <c r="M337" s="2">
        <v>95612</v>
      </c>
      <c r="N337" s="1" t="s">
        <v>743</v>
      </c>
      <c r="O337" s="2">
        <v>101213</v>
      </c>
      <c r="P337" s="1" t="s">
        <v>499</v>
      </c>
      <c r="Q337" s="1" t="s">
        <v>39</v>
      </c>
      <c r="R337" s="1" t="s">
        <v>48</v>
      </c>
      <c r="S337" s="1" t="s">
        <v>190</v>
      </c>
      <c r="T337" s="1"/>
      <c r="U337" s="1" t="s">
        <v>190</v>
      </c>
      <c r="V337" s="1" t="s">
        <v>190</v>
      </c>
      <c r="W337" s="1"/>
      <c r="X337" s="3" t="s">
        <v>190</v>
      </c>
      <c r="Y337" s="1"/>
      <c r="Z337" s="1"/>
      <c r="AA337" s="1"/>
      <c r="AB337" s="1" t="s">
        <v>190</v>
      </c>
      <c r="AC337" s="3"/>
      <c r="AD337" s="1"/>
      <c r="AE337" s="3"/>
      <c r="AF337" s="1"/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1119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1002</v>
      </c>
      <c r="K338" s="2">
        <v>84692</v>
      </c>
      <c r="L338" s="1" t="s">
        <v>743</v>
      </c>
      <c r="M338" s="2">
        <v>96634</v>
      </c>
      <c r="N338" s="1" t="s">
        <v>743</v>
      </c>
      <c r="O338" s="2">
        <v>100568</v>
      </c>
      <c r="P338" s="1" t="s">
        <v>499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1120</v>
      </c>
      <c r="X338" s="3">
        <v>43083</v>
      </c>
      <c r="Y338" s="1" t="s">
        <v>1121</v>
      </c>
      <c r="Z338" s="1" t="s">
        <v>1122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1123</v>
      </c>
      <c r="E339" s="1" t="s">
        <v>232</v>
      </c>
      <c r="F339" s="1" t="s">
        <v>167</v>
      </c>
      <c r="G339" s="1" t="s">
        <v>48</v>
      </c>
      <c r="H339" s="1" t="s">
        <v>669</v>
      </c>
      <c r="I339" s="1" t="s">
        <v>669</v>
      </c>
      <c r="J339" s="1" t="s">
        <v>301</v>
      </c>
      <c r="K339" s="2">
        <v>84752</v>
      </c>
      <c r="L339" s="1" t="s">
        <v>743</v>
      </c>
      <c r="M339" s="2">
        <v>96202</v>
      </c>
      <c r="N339" s="1" t="s">
        <v>743</v>
      </c>
      <c r="O339" s="2">
        <v>100071</v>
      </c>
      <c r="P339" s="1" t="s">
        <v>499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1124</v>
      </c>
      <c r="X339" s="3">
        <v>44645</v>
      </c>
      <c r="Y339" s="1" t="s">
        <v>1125</v>
      </c>
      <c r="Z339" s="1" t="s">
        <v>1126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1127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1128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870</v>
      </c>
      <c r="K340" s="2">
        <v>84718</v>
      </c>
      <c r="L340" s="1" t="s">
        <v>743</v>
      </c>
      <c r="M340" s="2">
        <v>94023</v>
      </c>
      <c r="N340" s="1" t="s">
        <v>743</v>
      </c>
      <c r="O340" s="2">
        <v>99005</v>
      </c>
      <c r="P340" s="1" t="s">
        <v>743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419</v>
      </c>
      <c r="D341" s="1" t="s">
        <v>1129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870</v>
      </c>
      <c r="K341" s="2">
        <v>78507</v>
      </c>
      <c r="L341" s="1" t="s">
        <v>743</v>
      </c>
      <c r="M341" s="2">
        <v>91888</v>
      </c>
      <c r="N341" s="1" t="s">
        <v>743</v>
      </c>
      <c r="O341" s="2">
        <v>98916</v>
      </c>
      <c r="P341" s="1" t="s">
        <v>743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302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1130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870</v>
      </c>
      <c r="K342" s="2">
        <v>79232</v>
      </c>
      <c r="L342" s="1" t="s">
        <v>743</v>
      </c>
      <c r="M342" s="2">
        <v>92228</v>
      </c>
      <c r="N342" s="1" t="s">
        <v>743</v>
      </c>
      <c r="O342" s="2">
        <v>98816</v>
      </c>
      <c r="P342" s="1" t="s">
        <v>743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1131</v>
      </c>
      <c r="X342" s="3">
        <v>42138</v>
      </c>
      <c r="Y342" s="6" t="s">
        <v>1132</v>
      </c>
      <c r="Z342" s="1" t="s">
        <v>1133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1134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499</v>
      </c>
      <c r="M343" s="2">
        <v>96268</v>
      </c>
      <c r="N343" s="1" t="s">
        <v>743</v>
      </c>
      <c r="O343" s="2">
        <v>98751</v>
      </c>
      <c r="P343" s="1" t="s">
        <v>743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1135</v>
      </c>
      <c r="X343" s="3">
        <v>42729</v>
      </c>
      <c r="Y343" s="1" t="s">
        <v>1136</v>
      </c>
      <c r="Z343" s="1" t="s">
        <v>1137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1138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870</v>
      </c>
      <c r="K344" s="2">
        <v>77872</v>
      </c>
      <c r="L344" s="1" t="s">
        <v>743</v>
      </c>
      <c r="M344" s="2">
        <v>92017</v>
      </c>
      <c r="N344" s="1" t="s">
        <v>743</v>
      </c>
      <c r="O344" s="2">
        <v>98598</v>
      </c>
      <c r="P344" s="1" t="s">
        <v>743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1139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1140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1141</v>
      </c>
      <c r="E345" s="1" t="s">
        <v>38</v>
      </c>
      <c r="F345" s="1" t="s">
        <v>39</v>
      </c>
      <c r="G345" s="1" t="s">
        <v>48</v>
      </c>
      <c r="H345" s="1" t="s">
        <v>669</v>
      </c>
      <c r="I345" s="1" t="s">
        <v>669</v>
      </c>
      <c r="J345" s="1" t="s">
        <v>301</v>
      </c>
      <c r="K345" s="2">
        <v>86529</v>
      </c>
      <c r="L345" s="1" t="s">
        <v>743</v>
      </c>
      <c r="M345" s="2">
        <v>95032</v>
      </c>
      <c r="N345" s="1" t="s">
        <v>743</v>
      </c>
      <c r="O345" s="2">
        <v>98549</v>
      </c>
      <c r="P345" s="1" t="s">
        <v>743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1142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870</v>
      </c>
      <c r="K346" s="2">
        <v>94778</v>
      </c>
      <c r="L346" s="1" t="s">
        <v>743</v>
      </c>
      <c r="M346" s="2">
        <v>92883</v>
      </c>
      <c r="N346" s="1" t="s">
        <v>743</v>
      </c>
      <c r="O346" s="2">
        <v>98506</v>
      </c>
      <c r="P346" s="1" t="s">
        <v>743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370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1143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669</v>
      </c>
      <c r="J347" s="1" t="s">
        <v>301</v>
      </c>
      <c r="K347" s="2">
        <v>64114</v>
      </c>
      <c r="L347" s="1" t="s">
        <v>743</v>
      </c>
      <c r="M347" s="2">
        <v>92689</v>
      </c>
      <c r="N347" s="1" t="s">
        <v>743</v>
      </c>
      <c r="O347" s="2">
        <v>98365</v>
      </c>
      <c r="P347" s="1" t="s">
        <v>743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302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304</v>
      </c>
      <c r="D348" s="1" t="s">
        <v>1144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870</v>
      </c>
      <c r="K348" s="2">
        <v>78574</v>
      </c>
      <c r="L348" s="1" t="s">
        <v>743</v>
      </c>
      <c r="M348" s="2">
        <v>86887</v>
      </c>
      <c r="N348" s="1" t="s">
        <v>743</v>
      </c>
      <c r="O348" s="2">
        <v>98280</v>
      </c>
      <c r="P348" s="1" t="s">
        <v>743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1145</v>
      </c>
      <c r="X348" s="3">
        <v>43397</v>
      </c>
      <c r="Y348" s="1"/>
      <c r="Z348" s="1" t="s">
        <v>1146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1147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301</v>
      </c>
      <c r="K349" s="2">
        <v>80956</v>
      </c>
      <c r="L349" s="1" t="s">
        <v>743</v>
      </c>
      <c r="M349" s="2">
        <v>93853</v>
      </c>
      <c r="N349" s="1" t="s">
        <v>743</v>
      </c>
      <c r="O349" s="2">
        <v>97835</v>
      </c>
      <c r="P349" s="1" t="s">
        <v>743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1148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1149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1002</v>
      </c>
      <c r="K350" s="2">
        <v>72370</v>
      </c>
      <c r="L350" s="1" t="s">
        <v>743</v>
      </c>
      <c r="M350" s="2">
        <v>91836</v>
      </c>
      <c r="N350" s="1" t="s">
        <v>743</v>
      </c>
      <c r="O350" s="2">
        <v>97821</v>
      </c>
      <c r="P350" s="1" t="s">
        <v>743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230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1150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301</v>
      </c>
      <c r="K351" s="2">
        <v>68481</v>
      </c>
      <c r="L351" s="1" t="s">
        <v>743</v>
      </c>
      <c r="M351" s="2">
        <v>93927</v>
      </c>
      <c r="N351" s="1" t="s">
        <v>743</v>
      </c>
      <c r="O351" s="2">
        <v>97658</v>
      </c>
      <c r="P351" s="1" t="s">
        <v>743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230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1151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870</v>
      </c>
      <c r="K352" s="2">
        <v>79574</v>
      </c>
      <c r="L352" s="1" t="s">
        <v>743</v>
      </c>
      <c r="M352" s="2">
        <v>91886</v>
      </c>
      <c r="N352" s="1" t="s">
        <v>743</v>
      </c>
      <c r="O352" s="2">
        <v>97328</v>
      </c>
      <c r="P352" s="1" t="s">
        <v>743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230</v>
      </c>
      <c r="AE352" s="3">
        <v>42390</v>
      </c>
      <c r="AF352" s="1" t="s">
        <v>1152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1153</v>
      </c>
      <c r="E353" s="1" t="s">
        <v>232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743</v>
      </c>
      <c r="M353" s="2">
        <v>92981</v>
      </c>
      <c r="N353" s="1" t="s">
        <v>743</v>
      </c>
      <c r="O353" s="2">
        <v>97096</v>
      </c>
      <c r="P353" s="1" t="s">
        <v>743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230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1154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743</v>
      </c>
      <c r="M354" s="2">
        <v>92951</v>
      </c>
      <c r="N354" s="1" t="s">
        <v>743</v>
      </c>
      <c r="O354" s="2">
        <v>96879</v>
      </c>
      <c r="P354" s="1" t="s">
        <v>743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1155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743</v>
      </c>
      <c r="M355" s="2">
        <v>93073</v>
      </c>
      <c r="N355" s="1" t="s">
        <v>743</v>
      </c>
      <c r="O355" s="2">
        <v>96855</v>
      </c>
      <c r="P355" s="1" t="s">
        <v>743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230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1156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870</v>
      </c>
      <c r="K356" s="2">
        <v>82934</v>
      </c>
      <c r="L356" s="1" t="s">
        <v>743</v>
      </c>
      <c r="M356" s="2">
        <v>92805</v>
      </c>
      <c r="N356" s="1" t="s">
        <v>743</v>
      </c>
      <c r="O356" s="2">
        <v>96450</v>
      </c>
      <c r="P356" s="1" t="s">
        <v>743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1157</v>
      </c>
      <c r="X356" s="3">
        <v>43074</v>
      </c>
      <c r="Y356" s="1" t="s">
        <v>1158</v>
      </c>
      <c r="Z356" s="1" t="s">
        <v>1159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1160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1002</v>
      </c>
      <c r="K357" s="2">
        <v>81590</v>
      </c>
      <c r="L357" s="1" t="s">
        <v>743</v>
      </c>
      <c r="M357" s="2">
        <v>92001</v>
      </c>
      <c r="N357" s="1" t="s">
        <v>743</v>
      </c>
      <c r="O357" s="2">
        <v>96209</v>
      </c>
      <c r="P357" s="1" t="s">
        <v>743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1161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870</v>
      </c>
      <c r="K358" s="2">
        <v>97128</v>
      </c>
      <c r="L358" s="1" t="s">
        <v>743</v>
      </c>
      <c r="M358" s="2">
        <v>91306</v>
      </c>
      <c r="N358" s="1" t="s">
        <v>743</v>
      </c>
      <c r="O358" s="2">
        <v>96119</v>
      </c>
      <c r="P358" s="1" t="s">
        <v>743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370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1162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1002</v>
      </c>
      <c r="K359" s="2">
        <v>83639</v>
      </c>
      <c r="L359" s="1" t="s">
        <v>743</v>
      </c>
      <c r="M359" s="2">
        <v>92547</v>
      </c>
      <c r="N359" s="1" t="s">
        <v>743</v>
      </c>
      <c r="O359" s="2">
        <v>96080</v>
      </c>
      <c r="P359" s="1" t="s">
        <v>743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250</v>
      </c>
      <c r="D360" s="1" t="s">
        <v>1163</v>
      </c>
      <c r="E360" s="1" t="s">
        <v>543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924</v>
      </c>
      <c r="K360" s="2">
        <v>60556</v>
      </c>
      <c r="L360" s="1" t="s">
        <v>743</v>
      </c>
      <c r="M360" s="2">
        <v>86401</v>
      </c>
      <c r="N360" s="1" t="s">
        <v>743</v>
      </c>
      <c r="O360" s="2">
        <v>96046</v>
      </c>
      <c r="P360" s="1" t="s">
        <v>743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237</v>
      </c>
      <c r="D361" s="1" t="s">
        <v>1164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870</v>
      </c>
      <c r="K361" s="2">
        <v>52066</v>
      </c>
      <c r="L361" s="1" t="s">
        <v>1116</v>
      </c>
      <c r="M361" s="2">
        <v>85146</v>
      </c>
      <c r="N361" s="1" t="s">
        <v>743</v>
      </c>
      <c r="O361" s="2">
        <v>96006</v>
      </c>
      <c r="P361" s="1" t="s">
        <v>743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1165</v>
      </c>
      <c r="X361" s="3">
        <v>45387</v>
      </c>
      <c r="Y361" s="1"/>
      <c r="Z361" s="1" t="s">
        <v>1166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1167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1168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301</v>
      </c>
      <c r="K362" s="2">
        <v>95204</v>
      </c>
      <c r="L362" s="1" t="s">
        <v>743</v>
      </c>
      <c r="M362" s="2">
        <v>92924</v>
      </c>
      <c r="N362" s="1" t="s">
        <v>743</v>
      </c>
      <c r="O362" s="2">
        <v>95946</v>
      </c>
      <c r="P362" s="1" t="s">
        <v>743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237</v>
      </c>
      <c r="D363" s="1" t="s">
        <v>1169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870</v>
      </c>
      <c r="K363" s="2">
        <v>45556</v>
      </c>
      <c r="L363" s="1" t="s">
        <v>1116</v>
      </c>
      <c r="M363" s="2">
        <v>83798</v>
      </c>
      <c r="N363" s="1" t="s">
        <v>743</v>
      </c>
      <c r="O363" s="2">
        <v>95792</v>
      </c>
      <c r="P363" s="1" t="s">
        <v>743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1170</v>
      </c>
      <c r="X363" s="3">
        <v>42531</v>
      </c>
      <c r="Y363" s="1" t="s">
        <v>1171</v>
      </c>
      <c r="Z363" s="1" t="s">
        <v>1172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1173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743</v>
      </c>
      <c r="M364" s="2">
        <v>92558</v>
      </c>
      <c r="N364" s="1" t="s">
        <v>743</v>
      </c>
      <c r="O364" s="2">
        <v>95742</v>
      </c>
      <c r="P364" s="1" t="s">
        <v>743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230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1174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301</v>
      </c>
      <c r="K365" s="2">
        <v>74234</v>
      </c>
      <c r="L365" s="1" t="s">
        <v>743</v>
      </c>
      <c r="M365" s="2">
        <v>89559</v>
      </c>
      <c r="N365" s="1" t="s">
        <v>743</v>
      </c>
      <c r="O365" s="2">
        <v>95315</v>
      </c>
      <c r="P365" s="1" t="s">
        <v>743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1175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743</v>
      </c>
      <c r="M366" s="2">
        <v>90225</v>
      </c>
      <c r="N366" s="1" t="s">
        <v>743</v>
      </c>
      <c r="O366" s="2">
        <v>94468</v>
      </c>
      <c r="P366" s="1" t="s">
        <v>743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1176</v>
      </c>
      <c r="W366" s="1" t="s">
        <v>1177</v>
      </c>
      <c r="X366" s="14">
        <v>45064</v>
      </c>
      <c r="Y366" s="1"/>
      <c r="Z366" s="1" t="s">
        <v>1178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1179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1180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870</v>
      </c>
      <c r="K367" s="2">
        <v>82471</v>
      </c>
      <c r="L367" s="1" t="s">
        <v>743</v>
      </c>
      <c r="M367" s="2">
        <v>89826</v>
      </c>
      <c r="N367" s="1" t="s">
        <v>743</v>
      </c>
      <c r="O367" s="2">
        <v>94357</v>
      </c>
      <c r="P367" s="1" t="s">
        <v>743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1181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870</v>
      </c>
      <c r="K368" s="2">
        <v>78833</v>
      </c>
      <c r="L368" s="1" t="s">
        <v>743</v>
      </c>
      <c r="M368" s="2">
        <v>87817</v>
      </c>
      <c r="N368" s="1" t="s">
        <v>743</v>
      </c>
      <c r="O368" s="2">
        <v>93488</v>
      </c>
      <c r="P368" s="1" t="s">
        <v>743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1182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301</v>
      </c>
      <c r="K369" s="2">
        <v>60271</v>
      </c>
      <c r="L369" s="1" t="s">
        <v>743</v>
      </c>
      <c r="M369" s="2">
        <v>85598</v>
      </c>
      <c r="N369" s="1" t="s">
        <v>743</v>
      </c>
      <c r="O369" s="2">
        <v>93103</v>
      </c>
      <c r="P369" s="1" t="s">
        <v>743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1183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870</v>
      </c>
      <c r="K370" s="2">
        <v>75556</v>
      </c>
      <c r="L370" s="1" t="s">
        <v>743</v>
      </c>
      <c r="M370" s="2">
        <v>85597</v>
      </c>
      <c r="N370" s="1" t="s">
        <v>743</v>
      </c>
      <c r="O370" s="2">
        <v>92694</v>
      </c>
      <c r="P370" s="1" t="s">
        <v>743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1184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1185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1186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870</v>
      </c>
      <c r="K371" s="2">
        <v>76458</v>
      </c>
      <c r="L371" s="1" t="s">
        <v>743</v>
      </c>
      <c r="M371" s="2">
        <v>86516</v>
      </c>
      <c r="N371" s="1" t="s">
        <v>743</v>
      </c>
      <c r="O371" s="2">
        <v>92429</v>
      </c>
      <c r="P371" s="1" t="s">
        <v>743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1187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870</v>
      </c>
      <c r="K372" s="2">
        <v>87753</v>
      </c>
      <c r="L372" s="1" t="s">
        <v>743</v>
      </c>
      <c r="M372" s="2">
        <v>89728</v>
      </c>
      <c r="N372" s="1" t="s">
        <v>743</v>
      </c>
      <c r="O372" s="2">
        <v>92393</v>
      </c>
      <c r="P372" s="1" t="s">
        <v>743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237</v>
      </c>
      <c r="D373" s="1" t="s">
        <v>1188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870</v>
      </c>
      <c r="K373" s="2">
        <v>87942</v>
      </c>
      <c r="L373" s="1" t="s">
        <v>743</v>
      </c>
      <c r="M373" s="2">
        <v>89681</v>
      </c>
      <c r="N373" s="1" t="s">
        <v>743</v>
      </c>
      <c r="O373" s="2">
        <v>91767</v>
      </c>
      <c r="P373" s="1" t="s">
        <v>743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1189</v>
      </c>
      <c r="Z373" s="1" t="s">
        <v>1190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1191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870</v>
      </c>
      <c r="K374" s="2">
        <v>70018</v>
      </c>
      <c r="L374" s="1" t="s">
        <v>743</v>
      </c>
      <c r="M374" s="2">
        <v>84094</v>
      </c>
      <c r="N374" s="1" t="s">
        <v>743</v>
      </c>
      <c r="O374" s="2">
        <v>91760</v>
      </c>
      <c r="P374" s="1" t="s">
        <v>743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302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1192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870</v>
      </c>
      <c r="K375" s="2">
        <v>77565</v>
      </c>
      <c r="L375" s="1" t="s">
        <v>743</v>
      </c>
      <c r="M375" s="2">
        <v>86619</v>
      </c>
      <c r="N375" s="1" t="s">
        <v>743</v>
      </c>
      <c r="O375" s="2">
        <v>91320</v>
      </c>
      <c r="P375" s="1" t="s">
        <v>743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1193</v>
      </c>
      <c r="E376" s="1" t="s">
        <v>1194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870</v>
      </c>
      <c r="K376" s="2">
        <v>85239</v>
      </c>
      <c r="L376" s="1" t="s">
        <v>743</v>
      </c>
      <c r="M376" s="2">
        <v>87360</v>
      </c>
      <c r="N376" s="1" t="s">
        <v>743</v>
      </c>
      <c r="O376" s="2">
        <v>90890</v>
      </c>
      <c r="P376" s="1" t="s">
        <v>743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370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1195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1002</v>
      </c>
      <c r="K377" s="2">
        <v>77302</v>
      </c>
      <c r="L377" s="1" t="s">
        <v>743</v>
      </c>
      <c r="M377" s="2">
        <v>85088</v>
      </c>
      <c r="N377" s="1" t="s">
        <v>743</v>
      </c>
      <c r="O377" s="2">
        <v>90504</v>
      </c>
      <c r="P377" s="1" t="s">
        <v>743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370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1196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301</v>
      </c>
      <c r="K378" s="2">
        <v>74905</v>
      </c>
      <c r="L378" s="1" t="s">
        <v>743</v>
      </c>
      <c r="M378" s="2">
        <v>86678</v>
      </c>
      <c r="N378" s="1" t="s">
        <v>743</v>
      </c>
      <c r="O378" s="2">
        <v>90273</v>
      </c>
      <c r="P378" s="1" t="s">
        <v>743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1197</v>
      </c>
      <c r="X378" s="3">
        <v>44994</v>
      </c>
      <c r="Y378" s="1"/>
      <c r="Z378" s="1" t="s">
        <v>1198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1199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502</v>
      </c>
      <c r="D379" s="1" t="s">
        <v>1200</v>
      </c>
      <c r="E379" s="1" t="s">
        <v>1201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870</v>
      </c>
      <c r="K379" s="2">
        <v>76755</v>
      </c>
      <c r="L379" s="1" t="s">
        <v>743</v>
      </c>
      <c r="M379" s="2">
        <v>85125</v>
      </c>
      <c r="N379" s="1" t="s">
        <v>743</v>
      </c>
      <c r="O379" s="2">
        <v>90209</v>
      </c>
      <c r="P379" s="1" t="s">
        <v>743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1202</v>
      </c>
      <c r="X379" s="3">
        <v>43160</v>
      </c>
      <c r="Y379" s="1" t="s">
        <v>1203</v>
      </c>
      <c r="Z379" s="1" t="s">
        <v>1204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1205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870</v>
      </c>
      <c r="K380" s="2">
        <v>88673</v>
      </c>
      <c r="L380" s="1" t="s">
        <v>743</v>
      </c>
      <c r="M380" s="2">
        <v>85655</v>
      </c>
      <c r="N380" s="1" t="s">
        <v>743</v>
      </c>
      <c r="O380" s="2">
        <v>90053</v>
      </c>
      <c r="P380" s="1" t="s">
        <v>743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302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1206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870</v>
      </c>
      <c r="K381" s="2">
        <v>26716</v>
      </c>
      <c r="L381" s="1" t="s">
        <v>1116</v>
      </c>
      <c r="M381" s="2">
        <v>77079</v>
      </c>
      <c r="N381" s="1" t="s">
        <v>743</v>
      </c>
      <c r="O381" s="2">
        <v>89524</v>
      </c>
      <c r="P381" s="1" t="s">
        <v>743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1207</v>
      </c>
      <c r="X381" s="3">
        <v>42534</v>
      </c>
      <c r="Y381" s="1" t="s">
        <v>1208</v>
      </c>
      <c r="Z381" s="1" t="s">
        <v>1209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1210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870</v>
      </c>
      <c r="K382" s="2">
        <v>80604</v>
      </c>
      <c r="L382" s="1" t="s">
        <v>743</v>
      </c>
      <c r="M382" s="2">
        <v>84168</v>
      </c>
      <c r="N382" s="1" t="s">
        <v>743</v>
      </c>
      <c r="O382" s="2">
        <v>88846</v>
      </c>
      <c r="P382" s="1" t="s">
        <v>743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1211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870</v>
      </c>
      <c r="K383" s="2">
        <v>77282</v>
      </c>
      <c r="L383" s="1" t="s">
        <v>743</v>
      </c>
      <c r="M383" s="2">
        <v>85014</v>
      </c>
      <c r="N383" s="1" t="s">
        <v>743</v>
      </c>
      <c r="O383" s="2">
        <v>88249</v>
      </c>
      <c r="P383" s="1" t="s">
        <v>743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1212</v>
      </c>
      <c r="X383" s="3">
        <v>42123</v>
      </c>
      <c r="Y383" s="1" t="s">
        <v>1213</v>
      </c>
      <c r="Z383" s="1" t="s">
        <v>1214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1215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870</v>
      </c>
      <c r="K384" s="2">
        <v>78162</v>
      </c>
      <c r="L384" s="1" t="s">
        <v>743</v>
      </c>
      <c r="M384" s="2">
        <v>84621</v>
      </c>
      <c r="N384" s="1" t="s">
        <v>743</v>
      </c>
      <c r="O384" s="2">
        <v>88091</v>
      </c>
      <c r="P384" s="1" t="s">
        <v>743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1216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870</v>
      </c>
      <c r="K385" s="2">
        <v>78915</v>
      </c>
      <c r="L385" s="1" t="s">
        <v>743</v>
      </c>
      <c r="M385" s="2">
        <v>84780</v>
      </c>
      <c r="N385" s="1" t="s">
        <v>743</v>
      </c>
      <c r="O385" s="2">
        <v>87848</v>
      </c>
      <c r="P385" s="1" t="s">
        <v>743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1217</v>
      </c>
      <c r="X385" s="3">
        <v>40764</v>
      </c>
      <c r="Y385" s="1" t="s">
        <v>1218</v>
      </c>
      <c r="Z385" s="1" t="s">
        <v>1219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1220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870</v>
      </c>
      <c r="K386" s="2">
        <v>82830</v>
      </c>
      <c r="L386" s="1" t="s">
        <v>743</v>
      </c>
      <c r="M386" s="2">
        <v>84532</v>
      </c>
      <c r="N386" s="1" t="s">
        <v>743</v>
      </c>
      <c r="O386" s="2">
        <v>87757</v>
      </c>
      <c r="P386" s="1" t="s">
        <v>743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250</v>
      </c>
      <c r="D387" s="1" t="s">
        <v>1221</v>
      </c>
      <c r="E387" s="1" t="s">
        <v>252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743</v>
      </c>
      <c r="M387" s="2">
        <v>83277</v>
      </c>
      <c r="N387" s="1" t="s">
        <v>743</v>
      </c>
      <c r="O387" s="2">
        <v>87661</v>
      </c>
      <c r="P387" s="1" t="s">
        <v>743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230</v>
      </c>
      <c r="AE387" s="3">
        <v>42426</v>
      </c>
      <c r="AF387" s="1" t="s">
        <v>1222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1223</v>
      </c>
      <c r="E388" s="1" t="s">
        <v>232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1002</v>
      </c>
      <c r="K388" s="2">
        <v>82537</v>
      </c>
      <c r="L388" s="1" t="s">
        <v>743</v>
      </c>
      <c r="M388" s="2">
        <v>84855</v>
      </c>
      <c r="N388" s="1" t="s">
        <v>743</v>
      </c>
      <c r="O388" s="2">
        <v>87468</v>
      </c>
      <c r="P388" s="1" t="s">
        <v>743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1224</v>
      </c>
      <c r="X388" s="3">
        <v>42719</v>
      </c>
      <c r="Y388" s="1" t="s">
        <v>1225</v>
      </c>
      <c r="Z388" s="1" t="s">
        <v>1226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1227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870</v>
      </c>
      <c r="K389" s="2">
        <v>82464</v>
      </c>
      <c r="L389" s="1" t="s">
        <v>743</v>
      </c>
      <c r="M389" s="2">
        <v>84421</v>
      </c>
      <c r="N389" s="1" t="s">
        <v>743</v>
      </c>
      <c r="O389" s="2">
        <v>87329</v>
      </c>
      <c r="P389" s="1" t="s">
        <v>743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250</v>
      </c>
      <c r="D390" s="1" t="s">
        <v>1228</v>
      </c>
      <c r="E390" s="1" t="s">
        <v>1229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870</v>
      </c>
      <c r="K390" s="2">
        <v>68621</v>
      </c>
      <c r="L390" s="1" t="s">
        <v>743</v>
      </c>
      <c r="M390" s="2">
        <v>81646</v>
      </c>
      <c r="N390" s="1" t="s">
        <v>743</v>
      </c>
      <c r="O390" s="2">
        <v>87206</v>
      </c>
      <c r="P390" s="1" t="s">
        <v>743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1230</v>
      </c>
      <c r="X390" s="3">
        <v>42373</v>
      </c>
      <c r="Y390" s="1" t="s">
        <v>1231</v>
      </c>
      <c r="Z390" s="1" t="s">
        <v>1232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1233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301</v>
      </c>
      <c r="K391" s="2">
        <v>69467</v>
      </c>
      <c r="L391" s="1" t="s">
        <v>743</v>
      </c>
      <c r="M391" s="2">
        <v>82249</v>
      </c>
      <c r="N391" s="1" t="s">
        <v>743</v>
      </c>
      <c r="O391" s="2">
        <v>87056</v>
      </c>
      <c r="P391" s="1" t="s">
        <v>743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302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1234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870</v>
      </c>
      <c r="K392" s="2">
        <v>68892</v>
      </c>
      <c r="L392" s="1" t="s">
        <v>743</v>
      </c>
      <c r="M392" s="2">
        <v>81506</v>
      </c>
      <c r="N392" s="1" t="s">
        <v>743</v>
      </c>
      <c r="O392" s="2">
        <v>86968</v>
      </c>
      <c r="P392" s="1" t="s">
        <v>743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1235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870</v>
      </c>
      <c r="K393" s="2">
        <v>79247</v>
      </c>
      <c r="L393" s="1" t="s">
        <v>743</v>
      </c>
      <c r="M393" s="2">
        <v>82590</v>
      </c>
      <c r="N393" s="1" t="s">
        <v>743</v>
      </c>
      <c r="O393" s="2">
        <v>86896</v>
      </c>
      <c r="P393" s="1" t="s">
        <v>743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1236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1002</v>
      </c>
      <c r="K394" s="2">
        <v>73414</v>
      </c>
      <c r="L394" s="1" t="s">
        <v>743</v>
      </c>
      <c r="M394" s="2">
        <v>83090</v>
      </c>
      <c r="N394" s="1" t="s">
        <v>743</v>
      </c>
      <c r="O394" s="2">
        <v>86701</v>
      </c>
      <c r="P394" s="1" t="s">
        <v>743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230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1237</v>
      </c>
      <c r="E395" s="1" t="s">
        <v>72</v>
      </c>
      <c r="F395" s="1" t="s">
        <v>39</v>
      </c>
      <c r="G395" s="1" t="s">
        <v>39</v>
      </c>
      <c r="H395" s="1" t="s">
        <v>669</v>
      </c>
      <c r="I395" s="1" t="e">
        <v>#N/A</v>
      </c>
      <c r="J395" s="1" t="s">
        <v>301</v>
      </c>
      <c r="K395" s="2">
        <v>72299</v>
      </c>
      <c r="L395" s="1" t="s">
        <v>743</v>
      </c>
      <c r="M395" s="2">
        <v>81524</v>
      </c>
      <c r="N395" s="1" t="s">
        <v>743</v>
      </c>
      <c r="O395" s="2">
        <v>86564</v>
      </c>
      <c r="P395" s="1" t="s">
        <v>743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1238</v>
      </c>
      <c r="E396" s="1" t="e">
        <v>#N/A</v>
      </c>
      <c r="F396" s="1" t="s">
        <v>167</v>
      </c>
      <c r="G396" s="1" t="s">
        <v>48</v>
      </c>
      <c r="H396" s="1" t="s">
        <v>669</v>
      </c>
      <c r="I396" s="1" t="e">
        <v>#N/A</v>
      </c>
      <c r="J396" s="1" t="s">
        <v>870</v>
      </c>
      <c r="K396" s="2">
        <v>71887</v>
      </c>
      <c r="L396" s="1" t="s">
        <v>743</v>
      </c>
      <c r="M396" s="2">
        <v>82177</v>
      </c>
      <c r="N396" s="1" t="s">
        <v>743</v>
      </c>
      <c r="O396" s="2">
        <v>86431</v>
      </c>
      <c r="P396" s="1" t="s">
        <v>743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230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250</v>
      </c>
      <c r="D397" s="1" t="s">
        <v>1239</v>
      </c>
      <c r="E397" s="1" t="s">
        <v>543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1002</v>
      </c>
      <c r="K397" s="2">
        <v>45797</v>
      </c>
      <c r="L397" s="1" t="s">
        <v>1116</v>
      </c>
      <c r="M397" s="2">
        <v>75940</v>
      </c>
      <c r="N397" s="1" t="s">
        <v>743</v>
      </c>
      <c r="O397" s="2">
        <v>86116</v>
      </c>
      <c r="P397" s="1" t="s">
        <v>743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1240</v>
      </c>
      <c r="X397" s="3">
        <v>43014</v>
      </c>
      <c r="Y397" s="1"/>
      <c r="Z397" s="1" t="s">
        <v>1241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1242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870</v>
      </c>
      <c r="K398" s="2">
        <v>75644</v>
      </c>
      <c r="L398" s="1" t="s">
        <v>743</v>
      </c>
      <c r="M398" s="2">
        <v>81055</v>
      </c>
      <c r="N398" s="1" t="s">
        <v>743</v>
      </c>
      <c r="O398" s="2">
        <v>85497</v>
      </c>
      <c r="P398" s="1" t="s">
        <v>743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230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1243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301</v>
      </c>
      <c r="K399" s="2">
        <v>72628</v>
      </c>
      <c r="L399" s="1" t="s">
        <v>743</v>
      </c>
      <c r="M399" s="2">
        <v>80645</v>
      </c>
      <c r="N399" s="1" t="s">
        <v>743</v>
      </c>
      <c r="O399" s="2">
        <v>85316</v>
      </c>
      <c r="P399" s="1" t="s">
        <v>743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1244</v>
      </c>
      <c r="E400" s="1" t="s">
        <v>52</v>
      </c>
      <c r="F400" s="1" t="s">
        <v>39</v>
      </c>
      <c r="G400" s="1" t="s">
        <v>48</v>
      </c>
      <c r="H400" s="1" t="s">
        <v>669</v>
      </c>
      <c r="I400" s="1" t="e">
        <v>#N/A</v>
      </c>
      <c r="J400" s="1" t="s">
        <v>301</v>
      </c>
      <c r="K400" s="2">
        <v>78186</v>
      </c>
      <c r="L400" s="1" t="s">
        <v>743</v>
      </c>
      <c r="M400" s="2">
        <v>80596</v>
      </c>
      <c r="N400" s="1" t="s">
        <v>743</v>
      </c>
      <c r="O400" s="2">
        <v>84794</v>
      </c>
      <c r="P400" s="1" t="s">
        <v>743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1245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870</v>
      </c>
      <c r="K401" s="2">
        <v>76762</v>
      </c>
      <c r="L401" s="1" t="s">
        <v>743</v>
      </c>
      <c r="M401" s="2">
        <v>80435</v>
      </c>
      <c r="N401" s="1" t="s">
        <v>743</v>
      </c>
      <c r="O401" s="2">
        <v>84690</v>
      </c>
      <c r="P401" s="1" t="s">
        <v>743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1246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870</v>
      </c>
      <c r="K402" s="2">
        <v>73350</v>
      </c>
      <c r="L402" s="1" t="s">
        <v>743</v>
      </c>
      <c r="M402" s="2">
        <v>81386</v>
      </c>
      <c r="N402" s="1" t="s">
        <v>743</v>
      </c>
      <c r="O402" s="2">
        <v>84395</v>
      </c>
      <c r="P402" s="1" t="s">
        <v>743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1247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1002</v>
      </c>
      <c r="K403" s="2">
        <v>74219</v>
      </c>
      <c r="L403" s="1" t="s">
        <v>743</v>
      </c>
      <c r="M403" s="2">
        <v>80665</v>
      </c>
      <c r="N403" s="1" t="s">
        <v>743</v>
      </c>
      <c r="O403" s="2">
        <v>84297</v>
      </c>
      <c r="P403" s="1" t="s">
        <v>743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1248</v>
      </c>
      <c r="E404" s="1" t="s">
        <v>232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743</v>
      </c>
      <c r="M404" s="2">
        <v>81595</v>
      </c>
      <c r="N404" s="1" t="s">
        <v>743</v>
      </c>
      <c r="O404" s="2">
        <v>84280</v>
      </c>
      <c r="P404" s="1" t="s">
        <v>743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1249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1250</v>
      </c>
      <c r="E405" s="1" t="s">
        <v>660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743</v>
      </c>
      <c r="M405" s="2">
        <v>81579</v>
      </c>
      <c r="N405" s="1" t="s">
        <v>743</v>
      </c>
      <c r="O405" s="2">
        <v>84172</v>
      </c>
      <c r="P405" s="1" t="s">
        <v>743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846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1251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870</v>
      </c>
      <c r="K406" s="2">
        <v>72432</v>
      </c>
      <c r="L406" s="1" t="s">
        <v>743</v>
      </c>
      <c r="M406" s="2">
        <v>79507</v>
      </c>
      <c r="N406" s="1" t="s">
        <v>743</v>
      </c>
      <c r="O406" s="2">
        <v>84033</v>
      </c>
      <c r="P406" s="1" t="s">
        <v>743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1252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669</v>
      </c>
      <c r="J407" s="1" t="s">
        <v>301</v>
      </c>
      <c r="K407" s="2">
        <v>99716</v>
      </c>
      <c r="L407" s="1" t="s">
        <v>743</v>
      </c>
      <c r="M407" s="2">
        <v>82742</v>
      </c>
      <c r="N407" s="1" t="s">
        <v>743</v>
      </c>
      <c r="O407" s="2">
        <v>83862</v>
      </c>
      <c r="P407" s="1" t="s">
        <v>743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1253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1002</v>
      </c>
      <c r="K408" s="2">
        <v>73610</v>
      </c>
      <c r="L408" s="1" t="s">
        <v>743</v>
      </c>
      <c r="M408" s="2">
        <v>80187</v>
      </c>
      <c r="N408" s="1" t="s">
        <v>743</v>
      </c>
      <c r="O408" s="2">
        <v>83791</v>
      </c>
      <c r="P408" s="1" t="s">
        <v>743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230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250</v>
      </c>
      <c r="D409" s="1" t="s">
        <v>1254</v>
      </c>
      <c r="E409" s="1" t="s">
        <v>271</v>
      </c>
      <c r="F409" s="1" t="s">
        <v>39</v>
      </c>
      <c r="G409" s="1" t="s">
        <v>39</v>
      </c>
      <c r="H409" s="1" t="s">
        <v>669</v>
      </c>
      <c r="I409" s="1" t="e">
        <v>#N/A</v>
      </c>
      <c r="J409" s="1" t="s">
        <v>301</v>
      </c>
      <c r="K409" s="2">
        <v>58206</v>
      </c>
      <c r="L409" s="1" t="s">
        <v>1116</v>
      </c>
      <c r="M409" s="2">
        <v>76773</v>
      </c>
      <c r="N409" s="1" t="s">
        <v>743</v>
      </c>
      <c r="O409" s="2">
        <v>83756</v>
      </c>
      <c r="P409" s="1" t="s">
        <v>743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1255</v>
      </c>
      <c r="E410" s="1" t="s">
        <v>199</v>
      </c>
      <c r="F410" s="1" t="s">
        <v>39</v>
      </c>
      <c r="G410" s="1" t="s">
        <v>48</v>
      </c>
      <c r="H410" s="1" t="s">
        <v>669</v>
      </c>
      <c r="I410" s="1" t="s">
        <v>669</v>
      </c>
      <c r="J410" s="1" t="s">
        <v>870</v>
      </c>
      <c r="K410" s="2">
        <v>68141</v>
      </c>
      <c r="L410" s="1" t="s">
        <v>743</v>
      </c>
      <c r="M410" s="2">
        <v>79115</v>
      </c>
      <c r="N410" s="1" t="s">
        <v>743</v>
      </c>
      <c r="O410" s="2">
        <v>83543</v>
      </c>
      <c r="P410" s="1" t="s">
        <v>743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1256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870</v>
      </c>
      <c r="K411" s="2">
        <v>74858</v>
      </c>
      <c r="L411" s="1" t="s">
        <v>743</v>
      </c>
      <c r="M411" s="2">
        <v>79293</v>
      </c>
      <c r="N411" s="1" t="s">
        <v>743</v>
      </c>
      <c r="O411" s="2">
        <v>83482</v>
      </c>
      <c r="P411" s="1" t="s">
        <v>743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302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1257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870</v>
      </c>
      <c r="K412" s="2">
        <v>69958</v>
      </c>
      <c r="L412" s="1" t="s">
        <v>743</v>
      </c>
      <c r="M412" s="2">
        <v>79527</v>
      </c>
      <c r="N412" s="1" t="s">
        <v>743</v>
      </c>
      <c r="O412" s="2">
        <v>82988</v>
      </c>
      <c r="P412" s="1" t="s">
        <v>743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1258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870</v>
      </c>
      <c r="K413" s="2">
        <v>68793</v>
      </c>
      <c r="L413" s="1" t="s">
        <v>743</v>
      </c>
      <c r="M413" s="2">
        <v>77742</v>
      </c>
      <c r="N413" s="1" t="s">
        <v>743</v>
      </c>
      <c r="O413" s="2">
        <v>82487</v>
      </c>
      <c r="P413" s="1" t="s">
        <v>743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370</v>
      </c>
      <c r="AE413" s="3">
        <v>42165</v>
      </c>
      <c r="AF413" s="1" t="s">
        <v>1259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1260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743</v>
      </c>
      <c r="M414" s="2">
        <v>78346</v>
      </c>
      <c r="N414" s="1" t="s">
        <v>743</v>
      </c>
      <c r="O414" s="2">
        <v>82319</v>
      </c>
      <c r="P414" s="1" t="s">
        <v>743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1261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870</v>
      </c>
      <c r="K415" s="2">
        <v>73774</v>
      </c>
      <c r="L415" s="1" t="s">
        <v>743</v>
      </c>
      <c r="M415" s="2">
        <v>78970</v>
      </c>
      <c r="N415" s="1" t="s">
        <v>743</v>
      </c>
      <c r="O415" s="2">
        <v>82303</v>
      </c>
      <c r="P415" s="1" t="s">
        <v>743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230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1262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870</v>
      </c>
      <c r="K416" s="2">
        <v>83827</v>
      </c>
      <c r="L416" s="1" t="s">
        <v>743</v>
      </c>
      <c r="M416" s="2">
        <v>80070</v>
      </c>
      <c r="N416" s="1" t="s">
        <v>743</v>
      </c>
      <c r="O416" s="2">
        <v>82222</v>
      </c>
      <c r="P416" s="1" t="s">
        <v>743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1263</v>
      </c>
      <c r="X416" s="3">
        <v>46015</v>
      </c>
      <c r="Y416" s="1"/>
      <c r="Z416" s="1" t="s">
        <v>1264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1265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1266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301</v>
      </c>
      <c r="K417" s="2">
        <v>46033</v>
      </c>
      <c r="L417" s="1" t="s">
        <v>1116</v>
      </c>
      <c r="M417" s="2">
        <v>74170</v>
      </c>
      <c r="N417" s="1" t="s">
        <v>743</v>
      </c>
      <c r="O417" s="2">
        <v>82016</v>
      </c>
      <c r="P417" s="1" t="s">
        <v>743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1267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301</v>
      </c>
      <c r="K418" s="2">
        <v>34060</v>
      </c>
      <c r="L418" s="1" t="s">
        <v>1116</v>
      </c>
      <c r="M418" s="2">
        <v>71916</v>
      </c>
      <c r="N418" s="1" t="s">
        <v>743</v>
      </c>
      <c r="O418" s="2">
        <v>81495</v>
      </c>
      <c r="P418" s="1" t="s">
        <v>743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1268</v>
      </c>
      <c r="E419" s="1" t="s">
        <v>525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924</v>
      </c>
      <c r="K419" s="2">
        <v>55323</v>
      </c>
      <c r="L419" s="1" t="s">
        <v>1116</v>
      </c>
      <c r="M419" s="2">
        <v>75033</v>
      </c>
      <c r="N419" s="1" t="s">
        <v>743</v>
      </c>
      <c r="O419" s="2">
        <v>81441</v>
      </c>
      <c r="P419" s="1" t="s">
        <v>743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1269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743</v>
      </c>
      <c r="M420" s="2">
        <v>79484</v>
      </c>
      <c r="N420" s="1" t="s">
        <v>743</v>
      </c>
      <c r="O420" s="2">
        <v>81366</v>
      </c>
      <c r="P420" s="1" t="s">
        <v>743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1270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301</v>
      </c>
      <c r="K421" s="2">
        <v>52520</v>
      </c>
      <c r="L421" s="1" t="s">
        <v>1116</v>
      </c>
      <c r="M421" s="2">
        <v>75145</v>
      </c>
      <c r="N421" s="1" t="s">
        <v>743</v>
      </c>
      <c r="O421" s="2">
        <v>81299</v>
      </c>
      <c r="P421" s="1" t="s">
        <v>743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1271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1272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870</v>
      </c>
      <c r="K422" s="2">
        <v>55187</v>
      </c>
      <c r="L422" s="1" t="s">
        <v>1116</v>
      </c>
      <c r="M422" s="2">
        <v>74755</v>
      </c>
      <c r="N422" s="1" t="s">
        <v>743</v>
      </c>
      <c r="O422" s="2">
        <v>81161</v>
      </c>
      <c r="P422" s="1" t="s">
        <v>743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1273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1002</v>
      </c>
      <c r="K423" s="2">
        <v>76786</v>
      </c>
      <c r="L423" s="1" t="s">
        <v>743</v>
      </c>
      <c r="M423" s="2">
        <v>79033</v>
      </c>
      <c r="N423" s="1" t="s">
        <v>743</v>
      </c>
      <c r="O423" s="2">
        <v>81075</v>
      </c>
      <c r="P423" s="1" t="s">
        <v>743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1274</v>
      </c>
      <c r="X423" s="3">
        <v>40197</v>
      </c>
      <c r="Y423" s="1" t="s">
        <v>1275</v>
      </c>
      <c r="Z423" s="1" t="s">
        <v>1276</v>
      </c>
      <c r="AA423" s="1"/>
      <c r="AB423" s="1" t="s">
        <v>48</v>
      </c>
      <c r="AC423" s="3"/>
      <c r="AD423" s="1" t="s">
        <v>230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1277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870</v>
      </c>
      <c r="K424" s="2">
        <v>61453</v>
      </c>
      <c r="L424" s="1" t="s">
        <v>743</v>
      </c>
      <c r="M424" s="2">
        <v>73669</v>
      </c>
      <c r="N424" s="1" t="s">
        <v>743</v>
      </c>
      <c r="O424" s="2">
        <v>80137</v>
      </c>
      <c r="P424" s="1" t="s">
        <v>743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1278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1279</v>
      </c>
      <c r="AE424" s="3">
        <v>45759</v>
      </c>
      <c r="AF424" s="24" t="s">
        <v>1280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1281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870</v>
      </c>
      <c r="K425" s="2">
        <v>72812</v>
      </c>
      <c r="L425" s="1" t="s">
        <v>743</v>
      </c>
      <c r="M425" s="2">
        <v>76390</v>
      </c>
      <c r="N425" s="1" t="s">
        <v>743</v>
      </c>
      <c r="O425" s="2">
        <v>80130</v>
      </c>
      <c r="P425" s="1" t="s">
        <v>743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370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1282</v>
      </c>
      <c r="E426" s="1" t="s">
        <v>352</v>
      </c>
      <c r="F426" s="1" t="s">
        <v>167</v>
      </c>
      <c r="G426" s="1" t="s">
        <v>48</v>
      </c>
      <c r="H426" s="1" t="s">
        <v>669</v>
      </c>
      <c r="I426" s="1" t="s">
        <v>669</v>
      </c>
      <c r="J426" s="1" t="s">
        <v>924</v>
      </c>
      <c r="K426" s="2">
        <v>74074</v>
      </c>
      <c r="L426" s="1" t="s">
        <v>743</v>
      </c>
      <c r="M426" s="2">
        <v>77632</v>
      </c>
      <c r="N426" s="1" t="s">
        <v>743</v>
      </c>
      <c r="O426" s="2">
        <v>79781</v>
      </c>
      <c r="P426" s="1" t="s">
        <v>743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1283</v>
      </c>
      <c r="X426" s="3">
        <v>45028</v>
      </c>
      <c r="Y426" s="1"/>
      <c r="Z426" s="1" t="s">
        <v>1284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1285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1286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1002</v>
      </c>
      <c r="K427" s="2">
        <v>72220</v>
      </c>
      <c r="L427" s="1" t="s">
        <v>743</v>
      </c>
      <c r="M427" s="2">
        <v>76430</v>
      </c>
      <c r="N427" s="1" t="s">
        <v>743</v>
      </c>
      <c r="O427" s="2">
        <v>79517</v>
      </c>
      <c r="P427" s="1" t="s">
        <v>743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1287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870</v>
      </c>
      <c r="K428" s="2">
        <v>68587</v>
      </c>
      <c r="L428" s="1" t="s">
        <v>743</v>
      </c>
      <c r="M428" s="2">
        <v>76963</v>
      </c>
      <c r="N428" s="1" t="s">
        <v>743</v>
      </c>
      <c r="O428" s="2">
        <v>79488</v>
      </c>
      <c r="P428" s="1" t="s">
        <v>743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1288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1289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870</v>
      </c>
      <c r="K429" s="2">
        <v>69159</v>
      </c>
      <c r="L429" s="1" t="s">
        <v>743</v>
      </c>
      <c r="M429" s="2">
        <v>75113</v>
      </c>
      <c r="N429" s="1" t="s">
        <v>743</v>
      </c>
      <c r="O429" s="2">
        <v>79205</v>
      </c>
      <c r="P429" s="1" t="s">
        <v>743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1290</v>
      </c>
      <c r="Z429" s="1" t="s">
        <v>1291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1292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870</v>
      </c>
      <c r="K430" s="2">
        <v>59466</v>
      </c>
      <c r="L430" s="1" t="s">
        <v>1116</v>
      </c>
      <c r="M430" s="2">
        <v>73019</v>
      </c>
      <c r="N430" s="1" t="s">
        <v>743</v>
      </c>
      <c r="O430" s="2">
        <v>79195</v>
      </c>
      <c r="P430" s="1" t="s">
        <v>743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1293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1294</v>
      </c>
      <c r="AE430" s="3">
        <v>45789</v>
      </c>
      <c r="AF430" s="1" t="s">
        <v>1295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1296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1002</v>
      </c>
      <c r="K431" s="2">
        <v>76275</v>
      </c>
      <c r="L431" s="1" t="s">
        <v>743</v>
      </c>
      <c r="M431" s="2">
        <v>76917</v>
      </c>
      <c r="N431" s="1" t="s">
        <v>743</v>
      </c>
      <c r="O431" s="2">
        <v>79146</v>
      </c>
      <c r="P431" s="1" t="s">
        <v>743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1297</v>
      </c>
      <c r="X431" s="3">
        <v>42719</v>
      </c>
      <c r="Y431" s="1" t="s">
        <v>1298</v>
      </c>
      <c r="Z431" s="1" t="s">
        <v>1299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1300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301</v>
      </c>
      <c r="K432" s="2">
        <v>63611</v>
      </c>
      <c r="L432" s="1" t="s">
        <v>743</v>
      </c>
      <c r="M432" s="2">
        <v>76540</v>
      </c>
      <c r="N432" s="1" t="s">
        <v>743</v>
      </c>
      <c r="O432" s="2">
        <v>79089</v>
      </c>
      <c r="P432" s="1" t="s">
        <v>743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282</v>
      </c>
      <c r="D433" s="1" t="s">
        <v>1301</v>
      </c>
      <c r="E433" s="1" t="s">
        <v>284</v>
      </c>
      <c r="F433" s="1" t="s">
        <v>39</v>
      </c>
      <c r="G433" s="1" t="s">
        <v>39</v>
      </c>
      <c r="H433" s="1" t="s">
        <v>669</v>
      </c>
      <c r="I433" s="1" t="s">
        <v>669</v>
      </c>
      <c r="J433" s="1" t="s">
        <v>301</v>
      </c>
      <c r="K433" s="2">
        <v>65001</v>
      </c>
      <c r="L433" s="1" t="s">
        <v>743</v>
      </c>
      <c r="M433" s="2">
        <v>73423</v>
      </c>
      <c r="N433" s="1" t="s">
        <v>743</v>
      </c>
      <c r="O433" s="2">
        <v>79043</v>
      </c>
      <c r="P433" s="1" t="s">
        <v>743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1302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870</v>
      </c>
      <c r="K434" s="2">
        <v>66181</v>
      </c>
      <c r="L434" s="1" t="s">
        <v>743</v>
      </c>
      <c r="M434" s="2">
        <v>74507</v>
      </c>
      <c r="N434" s="1" t="s">
        <v>743</v>
      </c>
      <c r="O434" s="2">
        <v>78781</v>
      </c>
      <c r="P434" s="1" t="s">
        <v>743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250</v>
      </c>
      <c r="D435" s="1" t="s">
        <v>1303</v>
      </c>
      <c r="E435" s="1" t="s">
        <v>425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924</v>
      </c>
      <c r="K435" s="2">
        <v>57981</v>
      </c>
      <c r="L435" s="1" t="s">
        <v>1116</v>
      </c>
      <c r="M435" s="2">
        <v>72570</v>
      </c>
      <c r="N435" s="1" t="s">
        <v>743</v>
      </c>
      <c r="O435" s="2">
        <v>78344</v>
      </c>
      <c r="P435" s="1" t="s">
        <v>743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1304</v>
      </c>
      <c r="X435" s="3">
        <v>42331</v>
      </c>
      <c r="Y435" s="1" t="s">
        <v>1305</v>
      </c>
      <c r="Z435" s="1" t="s">
        <v>1306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1307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870</v>
      </c>
      <c r="K436" s="2">
        <v>72765</v>
      </c>
      <c r="L436" s="1" t="s">
        <v>743</v>
      </c>
      <c r="M436" s="2">
        <v>75485</v>
      </c>
      <c r="N436" s="1" t="s">
        <v>743</v>
      </c>
      <c r="O436" s="2">
        <v>78291</v>
      </c>
      <c r="P436" s="1" t="s">
        <v>743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1308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870</v>
      </c>
      <c r="K437" s="2">
        <v>75035</v>
      </c>
      <c r="L437" s="1" t="s">
        <v>743</v>
      </c>
      <c r="M437" s="2">
        <v>76373</v>
      </c>
      <c r="N437" s="1" t="s">
        <v>743</v>
      </c>
      <c r="O437" s="2">
        <v>78257</v>
      </c>
      <c r="P437" s="1" t="s">
        <v>743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1309</v>
      </c>
      <c r="X437" s="3">
        <v>42403</v>
      </c>
      <c r="Y437" s="1"/>
      <c r="Z437" s="1" t="s">
        <v>1310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1311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301</v>
      </c>
      <c r="K438" s="2">
        <v>80755</v>
      </c>
      <c r="L438" s="1" t="s">
        <v>743</v>
      </c>
      <c r="M438" s="2">
        <v>76137</v>
      </c>
      <c r="N438" s="1" t="s">
        <v>743</v>
      </c>
      <c r="O438" s="2">
        <v>78144</v>
      </c>
      <c r="P438" s="1" t="s">
        <v>743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1312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870</v>
      </c>
      <c r="K439" s="2">
        <v>74419</v>
      </c>
      <c r="L439" s="1" t="s">
        <v>743</v>
      </c>
      <c r="M439" s="2">
        <v>74523</v>
      </c>
      <c r="N439" s="1" t="s">
        <v>743</v>
      </c>
      <c r="O439" s="2">
        <v>78090</v>
      </c>
      <c r="P439" s="1" t="s">
        <v>743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1313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1002</v>
      </c>
      <c r="K440" s="2">
        <v>59549</v>
      </c>
      <c r="L440" s="1" t="s">
        <v>1116</v>
      </c>
      <c r="M440" s="2">
        <v>73707</v>
      </c>
      <c r="N440" s="1" t="s">
        <v>743</v>
      </c>
      <c r="O440" s="2">
        <v>78009</v>
      </c>
      <c r="P440" s="1" t="s">
        <v>743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1314</v>
      </c>
      <c r="X440" s="3">
        <v>42716</v>
      </c>
      <c r="Y440" s="1" t="s">
        <v>1315</v>
      </c>
      <c r="Z440" s="1" t="s">
        <v>1316</v>
      </c>
      <c r="AA440" s="1"/>
      <c r="AB440" s="1" t="s">
        <v>48</v>
      </c>
      <c r="AC440" s="3"/>
      <c r="AD440" s="1" t="s">
        <v>1317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1318</v>
      </c>
      <c r="E441" s="1" t="s">
        <v>136</v>
      </c>
      <c r="F441" s="1" t="s">
        <v>39</v>
      </c>
      <c r="G441" s="1" t="s">
        <v>48</v>
      </c>
      <c r="H441" s="1" t="s">
        <v>669</v>
      </c>
      <c r="I441" s="1" t="s">
        <v>669</v>
      </c>
      <c r="J441" s="1" t="s">
        <v>41</v>
      </c>
      <c r="K441" s="2">
        <v>74985</v>
      </c>
      <c r="L441" s="1" t="s">
        <v>743</v>
      </c>
      <c r="M441" s="2">
        <v>75648</v>
      </c>
      <c r="N441" s="1" t="s">
        <v>743</v>
      </c>
      <c r="O441" s="2">
        <v>77935</v>
      </c>
      <c r="P441" s="1" t="s">
        <v>743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1319</v>
      </c>
      <c r="X441" s="3">
        <v>42333</v>
      </c>
      <c r="Y441" s="1" t="s">
        <v>1320</v>
      </c>
      <c r="Z441" s="1" t="s">
        <v>1321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1322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870</v>
      </c>
      <c r="K442" s="2">
        <v>70281</v>
      </c>
      <c r="L442" s="1" t="s">
        <v>743</v>
      </c>
      <c r="M442" s="2">
        <v>74821</v>
      </c>
      <c r="N442" s="1" t="s">
        <v>743</v>
      </c>
      <c r="O442" s="2">
        <v>77914</v>
      </c>
      <c r="P442" s="1" t="s">
        <v>743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230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250</v>
      </c>
      <c r="D443" s="1" t="s">
        <v>1323</v>
      </c>
      <c r="E443" s="1" t="s">
        <v>425</v>
      </c>
      <c r="F443" s="1" t="s">
        <v>167</v>
      </c>
      <c r="G443" s="1" t="s">
        <v>48</v>
      </c>
      <c r="H443" s="1" t="s">
        <v>669</v>
      </c>
      <c r="I443" s="1" t="s">
        <v>669</v>
      </c>
      <c r="J443" s="1" t="s">
        <v>924</v>
      </c>
      <c r="K443" s="2">
        <v>54854</v>
      </c>
      <c r="L443" s="1" t="s">
        <v>1116</v>
      </c>
      <c r="M443" s="2">
        <v>71549</v>
      </c>
      <c r="N443" s="1" t="s">
        <v>743</v>
      </c>
      <c r="O443" s="2">
        <v>77888</v>
      </c>
      <c r="P443" s="1" t="s">
        <v>743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1324</v>
      </c>
      <c r="X443" s="3">
        <v>43089</v>
      </c>
      <c r="Y443" s="1"/>
      <c r="Z443" s="1" t="s">
        <v>1325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1326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870</v>
      </c>
      <c r="K444" s="2">
        <v>71217</v>
      </c>
      <c r="L444" s="1" t="s">
        <v>743</v>
      </c>
      <c r="M444" s="2">
        <v>75605</v>
      </c>
      <c r="N444" s="1" t="s">
        <v>743</v>
      </c>
      <c r="O444" s="2">
        <v>77801</v>
      </c>
      <c r="P444" s="1" t="s">
        <v>743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1327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870</v>
      </c>
      <c r="K445" s="2">
        <v>69872</v>
      </c>
      <c r="L445" s="1" t="s">
        <v>743</v>
      </c>
      <c r="M445" s="2">
        <v>75042</v>
      </c>
      <c r="N445" s="1" t="s">
        <v>743</v>
      </c>
      <c r="O445" s="2">
        <v>77479</v>
      </c>
      <c r="P445" s="1" t="s">
        <v>743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370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250</v>
      </c>
      <c r="D446" s="1" t="s">
        <v>1328</v>
      </c>
      <c r="E446" s="1" t="s">
        <v>1329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1002</v>
      </c>
      <c r="K446" s="2">
        <v>61198</v>
      </c>
      <c r="L446" s="1" t="s">
        <v>743</v>
      </c>
      <c r="M446" s="2">
        <v>72587</v>
      </c>
      <c r="N446" s="1" t="s">
        <v>743</v>
      </c>
      <c r="O446" s="2">
        <v>77451</v>
      </c>
      <c r="P446" s="1" t="s">
        <v>743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1330</v>
      </c>
      <c r="X446" s="3">
        <v>42353</v>
      </c>
      <c r="Y446" s="1" t="s">
        <v>1331</v>
      </c>
      <c r="Z446" s="1" t="s">
        <v>1332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1333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870</v>
      </c>
      <c r="K447" s="2">
        <v>74473</v>
      </c>
      <c r="L447" s="1" t="s">
        <v>743</v>
      </c>
      <c r="M447" s="2">
        <v>74174</v>
      </c>
      <c r="N447" s="1" t="s">
        <v>743</v>
      </c>
      <c r="O447" s="2">
        <v>77376</v>
      </c>
      <c r="P447" s="1" t="s">
        <v>743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451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870</v>
      </c>
      <c r="K448" s="2">
        <v>66142</v>
      </c>
      <c r="L448" s="1" t="s">
        <v>743</v>
      </c>
      <c r="M448" s="2">
        <v>72720</v>
      </c>
      <c r="N448" s="1" t="s">
        <v>743</v>
      </c>
      <c r="O448" s="2">
        <v>76866</v>
      </c>
      <c r="P448" s="1" t="s">
        <v>743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1334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870</v>
      </c>
      <c r="K449" s="2">
        <v>71432</v>
      </c>
      <c r="L449" s="1" t="s">
        <v>743</v>
      </c>
      <c r="M449" s="2">
        <v>74779</v>
      </c>
      <c r="N449" s="1" t="s">
        <v>743</v>
      </c>
      <c r="O449" s="2">
        <v>76844</v>
      </c>
      <c r="P449" s="1" t="s">
        <v>743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1335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870</v>
      </c>
      <c r="K450" s="2">
        <v>62093</v>
      </c>
      <c r="L450" s="1" t="s">
        <v>743</v>
      </c>
      <c r="M450" s="2">
        <v>73872</v>
      </c>
      <c r="N450" s="1" t="s">
        <v>743</v>
      </c>
      <c r="O450" s="2">
        <v>76837</v>
      </c>
      <c r="P450" s="1" t="s">
        <v>743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302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250</v>
      </c>
      <c r="D451" s="1" t="s">
        <v>1336</v>
      </c>
      <c r="E451" s="1" t="s">
        <v>671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1002</v>
      </c>
      <c r="K451" s="2">
        <v>61310</v>
      </c>
      <c r="L451" s="1" t="s">
        <v>743</v>
      </c>
      <c r="M451" s="2">
        <v>71922</v>
      </c>
      <c r="N451" s="1" t="s">
        <v>743</v>
      </c>
      <c r="O451" s="2">
        <v>76611</v>
      </c>
      <c r="P451" s="1" t="s">
        <v>743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1337</v>
      </c>
      <c r="X451" s="3">
        <v>41269</v>
      </c>
      <c r="Y451" s="1"/>
      <c r="Z451" s="1" t="s">
        <v>1338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1339</v>
      </c>
      <c r="E452" s="1" t="s">
        <v>232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1002</v>
      </c>
      <c r="K452" s="2">
        <v>77039</v>
      </c>
      <c r="L452" s="1" t="s">
        <v>743</v>
      </c>
      <c r="M452" s="2">
        <v>74961</v>
      </c>
      <c r="N452" s="1" t="s">
        <v>743</v>
      </c>
      <c r="O452" s="2">
        <v>76444</v>
      </c>
      <c r="P452" s="1" t="s">
        <v>743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250</v>
      </c>
      <c r="D453" s="1" t="s">
        <v>1340</v>
      </c>
      <c r="E453" s="1" t="s">
        <v>1229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870</v>
      </c>
      <c r="K453" s="2">
        <v>70762</v>
      </c>
      <c r="L453" s="1" t="s">
        <v>743</v>
      </c>
      <c r="M453" s="2">
        <v>73720</v>
      </c>
      <c r="N453" s="1" t="s">
        <v>743</v>
      </c>
      <c r="O453" s="2">
        <v>76298</v>
      </c>
      <c r="P453" s="1" t="s">
        <v>743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1341</v>
      </c>
      <c r="X453" s="3">
        <v>45737</v>
      </c>
      <c r="Y453" s="4" t="s">
        <v>1342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1343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1344</v>
      </c>
      <c r="E454" s="1" t="s">
        <v>394</v>
      </c>
      <c r="F454" s="1" t="s">
        <v>167</v>
      </c>
      <c r="G454" s="1" t="s">
        <v>48</v>
      </c>
      <c r="H454" s="1" t="s">
        <v>669</v>
      </c>
      <c r="I454" s="1" t="s">
        <v>669</v>
      </c>
      <c r="J454" s="1" t="s">
        <v>870</v>
      </c>
      <c r="K454" s="2">
        <v>64940</v>
      </c>
      <c r="L454" s="1" t="s">
        <v>743</v>
      </c>
      <c r="M454" s="2">
        <v>72086</v>
      </c>
      <c r="N454" s="1" t="s">
        <v>743</v>
      </c>
      <c r="O454" s="2">
        <v>76131</v>
      </c>
      <c r="P454" s="1" t="s">
        <v>743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230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1345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870</v>
      </c>
      <c r="K455" s="2">
        <v>52626</v>
      </c>
      <c r="L455" s="1" t="s">
        <v>1116</v>
      </c>
      <c r="M455" s="2">
        <v>69377</v>
      </c>
      <c r="N455" s="1" t="s">
        <v>743</v>
      </c>
      <c r="O455" s="2">
        <v>75882</v>
      </c>
      <c r="P455" s="1" t="s">
        <v>743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1346</v>
      </c>
      <c r="E456" s="1" t="s">
        <v>277</v>
      </c>
      <c r="F456" s="1" t="s">
        <v>167</v>
      </c>
      <c r="G456" s="1" t="s">
        <v>48</v>
      </c>
      <c r="H456" s="1" t="s">
        <v>669</v>
      </c>
      <c r="I456" s="1" t="e">
        <v>#N/A</v>
      </c>
      <c r="J456" s="1" t="s">
        <v>870</v>
      </c>
      <c r="K456" s="2">
        <v>57862</v>
      </c>
      <c r="L456" s="1" t="s">
        <v>1116</v>
      </c>
      <c r="M456" s="2">
        <v>71670</v>
      </c>
      <c r="N456" s="1" t="s">
        <v>743</v>
      </c>
      <c r="O456" s="2">
        <v>75818</v>
      </c>
      <c r="P456" s="1" t="s">
        <v>743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1347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1348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1349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870</v>
      </c>
      <c r="K457" s="2">
        <v>67084</v>
      </c>
      <c r="L457" s="1" t="s">
        <v>743</v>
      </c>
      <c r="M457" s="2">
        <v>73075</v>
      </c>
      <c r="N457" s="1" t="s">
        <v>743</v>
      </c>
      <c r="O457" s="2">
        <v>75644</v>
      </c>
      <c r="P457" s="1" t="s">
        <v>743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1350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1351</v>
      </c>
      <c r="E458" s="1" t="s">
        <v>363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870</v>
      </c>
      <c r="K458" s="2">
        <v>70081</v>
      </c>
      <c r="L458" s="1" t="s">
        <v>743</v>
      </c>
      <c r="M458" s="2">
        <v>73545</v>
      </c>
      <c r="N458" s="1" t="s">
        <v>743</v>
      </c>
      <c r="O458" s="2">
        <v>75594</v>
      </c>
      <c r="P458" s="1" t="s">
        <v>743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1352</v>
      </c>
      <c r="E459" s="1" t="s">
        <v>72</v>
      </c>
      <c r="F459" s="1" t="s">
        <v>39</v>
      </c>
      <c r="G459" s="1" t="s">
        <v>48</v>
      </c>
      <c r="H459" s="1" t="s">
        <v>669</v>
      </c>
      <c r="I459" s="1" t="e">
        <v>#N/A</v>
      </c>
      <c r="J459" s="1" t="s">
        <v>870</v>
      </c>
      <c r="K459" s="2">
        <v>61838</v>
      </c>
      <c r="L459" s="1" t="s">
        <v>743</v>
      </c>
      <c r="M459" s="2">
        <v>70983</v>
      </c>
      <c r="N459" s="1" t="s">
        <v>743</v>
      </c>
      <c r="O459" s="2">
        <v>75454</v>
      </c>
      <c r="P459" s="1" t="s">
        <v>743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1353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870</v>
      </c>
      <c r="K460" s="2">
        <v>63639</v>
      </c>
      <c r="L460" s="1" t="s">
        <v>743</v>
      </c>
      <c r="M460" s="2">
        <v>70394</v>
      </c>
      <c r="N460" s="1" t="s">
        <v>743</v>
      </c>
      <c r="O460" s="2">
        <v>75309</v>
      </c>
      <c r="P460" s="1" t="s">
        <v>743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1354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301</v>
      </c>
      <c r="K461" s="2">
        <v>66440</v>
      </c>
      <c r="L461" s="1" t="s">
        <v>743</v>
      </c>
      <c r="M461" s="2">
        <v>71485</v>
      </c>
      <c r="N461" s="1" t="s">
        <v>743</v>
      </c>
      <c r="O461" s="2">
        <v>75296</v>
      </c>
      <c r="P461" s="1" t="s">
        <v>743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1355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870</v>
      </c>
      <c r="K462" s="2">
        <v>79297</v>
      </c>
      <c r="L462" s="1" t="s">
        <v>743</v>
      </c>
      <c r="M462" s="2">
        <v>72493</v>
      </c>
      <c r="N462" s="1" t="s">
        <v>743</v>
      </c>
      <c r="O462" s="2">
        <v>75290</v>
      </c>
      <c r="P462" s="1" t="s">
        <v>743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1356</v>
      </c>
      <c r="E463" s="1" t="s">
        <v>629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301</v>
      </c>
      <c r="K463" s="2">
        <v>63248</v>
      </c>
      <c r="L463" s="1" t="s">
        <v>743</v>
      </c>
      <c r="M463" s="2">
        <v>72127</v>
      </c>
      <c r="N463" s="1" t="s">
        <v>743</v>
      </c>
      <c r="O463" s="2">
        <v>75221</v>
      </c>
      <c r="P463" s="1" t="s">
        <v>743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302</v>
      </c>
      <c r="AE463" s="3">
        <v>42044</v>
      </c>
      <c r="AF463" s="1" t="s">
        <v>1357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1358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870</v>
      </c>
      <c r="K464" s="2">
        <v>64980</v>
      </c>
      <c r="L464" s="1" t="s">
        <v>743</v>
      </c>
      <c r="M464" s="2">
        <v>71796</v>
      </c>
      <c r="N464" s="1" t="s">
        <v>743</v>
      </c>
      <c r="O464" s="2">
        <v>75179</v>
      </c>
      <c r="P464" s="1" t="s">
        <v>743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1359</v>
      </c>
      <c r="X464" s="3">
        <v>42174</v>
      </c>
      <c r="Y464" s="1" t="s">
        <v>1360</v>
      </c>
      <c r="Z464" s="1" t="s">
        <v>1361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1362</v>
      </c>
      <c r="E465" s="1" t="e">
        <v>#N/A</v>
      </c>
      <c r="F465" s="1" t="s">
        <v>167</v>
      </c>
      <c r="G465" s="1" t="s">
        <v>48</v>
      </c>
      <c r="H465" s="1" t="s">
        <v>669</v>
      </c>
      <c r="I465" s="1" t="s">
        <v>669</v>
      </c>
      <c r="J465" s="1" t="s">
        <v>870</v>
      </c>
      <c r="K465" s="2">
        <v>66616</v>
      </c>
      <c r="L465" s="1" t="s">
        <v>743</v>
      </c>
      <c r="M465" s="2">
        <v>71377</v>
      </c>
      <c r="N465" s="1" t="s">
        <v>743</v>
      </c>
      <c r="O465" s="2">
        <v>75112</v>
      </c>
      <c r="P465" s="1" t="s">
        <v>743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1363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870</v>
      </c>
      <c r="K466" s="2">
        <v>52935</v>
      </c>
      <c r="L466" s="1" t="s">
        <v>1116</v>
      </c>
      <c r="M466" s="2">
        <v>70081</v>
      </c>
      <c r="N466" s="1" t="s">
        <v>743</v>
      </c>
      <c r="O466" s="2">
        <v>74999</v>
      </c>
      <c r="P466" s="1" t="s">
        <v>743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1364</v>
      </c>
      <c r="E467" s="1" t="s">
        <v>352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924</v>
      </c>
      <c r="K467" s="2">
        <v>44859</v>
      </c>
      <c r="L467" s="1" t="s">
        <v>1116</v>
      </c>
      <c r="M467" s="2">
        <v>70616</v>
      </c>
      <c r="N467" s="1" t="s">
        <v>743</v>
      </c>
      <c r="O467" s="2">
        <v>74994</v>
      </c>
      <c r="P467" s="1" t="s">
        <v>743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1365</v>
      </c>
      <c r="E468" s="1" t="s">
        <v>82</v>
      </c>
      <c r="F468" s="1" t="s">
        <v>39</v>
      </c>
      <c r="G468" s="1" t="s">
        <v>48</v>
      </c>
      <c r="H468" s="1" t="s">
        <v>669</v>
      </c>
      <c r="I468" s="1" t="e">
        <v>#N/A</v>
      </c>
      <c r="J468" s="1" t="s">
        <v>301</v>
      </c>
      <c r="K468" s="2">
        <v>83158</v>
      </c>
      <c r="L468" s="1" t="s">
        <v>743</v>
      </c>
      <c r="M468" s="2">
        <v>72382</v>
      </c>
      <c r="N468" s="1" t="s">
        <v>743</v>
      </c>
      <c r="O468" s="2">
        <v>74854</v>
      </c>
      <c r="P468" s="1" t="s">
        <v>743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1366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870</v>
      </c>
      <c r="K469" s="2">
        <v>69833</v>
      </c>
      <c r="L469" s="1" t="s">
        <v>743</v>
      </c>
      <c r="M469" s="2">
        <v>72928</v>
      </c>
      <c r="N469" s="1" t="s">
        <v>743</v>
      </c>
      <c r="O469" s="2">
        <v>74834</v>
      </c>
      <c r="P469" s="1" t="s">
        <v>743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1367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1368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870</v>
      </c>
      <c r="K470" s="2">
        <v>64602</v>
      </c>
      <c r="L470" s="1" t="s">
        <v>743</v>
      </c>
      <c r="M470" s="2">
        <v>70510</v>
      </c>
      <c r="N470" s="1" t="s">
        <v>743</v>
      </c>
      <c r="O470" s="2">
        <v>74368</v>
      </c>
      <c r="P470" s="1" t="s">
        <v>743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1369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870</v>
      </c>
      <c r="K471" s="2">
        <v>77653</v>
      </c>
      <c r="L471" s="1" t="s">
        <v>743</v>
      </c>
      <c r="M471" s="2">
        <v>72409</v>
      </c>
      <c r="N471" s="1" t="s">
        <v>743</v>
      </c>
      <c r="O471" s="2">
        <v>74285</v>
      </c>
      <c r="P471" s="1" t="s">
        <v>743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302</v>
      </c>
      <c r="AE471" s="3">
        <v>42054</v>
      </c>
      <c r="AF471" s="1" t="s">
        <v>1370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1371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870</v>
      </c>
      <c r="K472" s="2">
        <v>68537</v>
      </c>
      <c r="L472" s="1" t="s">
        <v>743</v>
      </c>
      <c r="M472" s="2">
        <v>72022</v>
      </c>
      <c r="N472" s="1" t="s">
        <v>743</v>
      </c>
      <c r="O472" s="2">
        <v>74038</v>
      </c>
      <c r="P472" s="1" t="s">
        <v>743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1372</v>
      </c>
      <c r="X472" s="3">
        <v>42111</v>
      </c>
      <c r="Y472" s="1" t="s">
        <v>1373</v>
      </c>
      <c r="Z472" s="1" t="s">
        <v>1374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1375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237</v>
      </c>
      <c r="D473" s="1" t="s">
        <v>1376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1002</v>
      </c>
      <c r="K473" s="2">
        <v>56560</v>
      </c>
      <c r="L473" s="1" t="s">
        <v>1116</v>
      </c>
      <c r="M473" s="2">
        <v>69210</v>
      </c>
      <c r="N473" s="1" t="s">
        <v>743</v>
      </c>
      <c r="O473" s="2">
        <v>73878</v>
      </c>
      <c r="P473" s="1" t="s">
        <v>743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370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1377</v>
      </c>
      <c r="E474" s="1" t="s">
        <v>633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870</v>
      </c>
      <c r="K474" s="2">
        <v>70368</v>
      </c>
      <c r="L474" s="1" t="s">
        <v>743</v>
      </c>
      <c r="M474" s="2">
        <v>71574</v>
      </c>
      <c r="N474" s="1" t="s">
        <v>743</v>
      </c>
      <c r="O474" s="2">
        <v>73621</v>
      </c>
      <c r="P474" s="1" t="s">
        <v>743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302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1378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870</v>
      </c>
      <c r="K475" s="2">
        <v>75965</v>
      </c>
      <c r="L475" s="1" t="s">
        <v>743</v>
      </c>
      <c r="M475" s="2">
        <v>70616</v>
      </c>
      <c r="N475" s="1" t="s">
        <v>743</v>
      </c>
      <c r="O475" s="2">
        <v>73576</v>
      </c>
      <c r="P475" s="1" t="s">
        <v>743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1379</v>
      </c>
      <c r="E476" s="1" t="e">
        <v>#N/A</v>
      </c>
      <c r="F476" s="1" t="s">
        <v>167</v>
      </c>
      <c r="G476" s="1" t="s">
        <v>48</v>
      </c>
      <c r="H476" s="1" t="s">
        <v>669</v>
      </c>
      <c r="I476" s="1" t="s">
        <v>669</v>
      </c>
      <c r="J476" s="1" t="s">
        <v>1002</v>
      </c>
      <c r="K476" s="2">
        <v>66803</v>
      </c>
      <c r="L476" s="1" t="s">
        <v>743</v>
      </c>
      <c r="M476" s="2">
        <v>70699</v>
      </c>
      <c r="N476" s="1" t="s">
        <v>743</v>
      </c>
      <c r="O476" s="2">
        <v>73555</v>
      </c>
      <c r="P476" s="1" t="s">
        <v>743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1380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1002</v>
      </c>
      <c r="K477" s="2">
        <v>64696</v>
      </c>
      <c r="L477" s="1" t="s">
        <v>743</v>
      </c>
      <c r="M477" s="2">
        <v>71186</v>
      </c>
      <c r="N477" s="1" t="s">
        <v>743</v>
      </c>
      <c r="O477" s="2">
        <v>73508</v>
      </c>
      <c r="P477" s="1" t="s">
        <v>743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1381</v>
      </c>
      <c r="X477" s="3">
        <v>42360</v>
      </c>
      <c r="Y477" s="1"/>
      <c r="Z477" s="1" t="s">
        <v>1382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1383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870</v>
      </c>
      <c r="K478" s="2">
        <v>71662</v>
      </c>
      <c r="L478" s="1" t="s">
        <v>743</v>
      </c>
      <c r="M478" s="2">
        <v>71821</v>
      </c>
      <c r="N478" s="1" t="s">
        <v>743</v>
      </c>
      <c r="O478" s="2">
        <v>73473</v>
      </c>
      <c r="P478" s="1" t="s">
        <v>743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1384</v>
      </c>
      <c r="X478" s="3">
        <v>43453</v>
      </c>
      <c r="Y478" s="1" t="s">
        <v>1385</v>
      </c>
      <c r="Z478" s="1" t="s">
        <v>1386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1387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870</v>
      </c>
      <c r="K479" s="2">
        <v>52272</v>
      </c>
      <c r="L479" s="1" t="s">
        <v>1116</v>
      </c>
      <c r="M479" s="2">
        <v>66764</v>
      </c>
      <c r="N479" s="1" t="s">
        <v>743</v>
      </c>
      <c r="O479" s="2">
        <v>73348</v>
      </c>
      <c r="P479" s="1" t="s">
        <v>743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1388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669</v>
      </c>
      <c r="J480" s="1" t="s">
        <v>870</v>
      </c>
      <c r="K480" s="2">
        <v>56518</v>
      </c>
      <c r="L480" s="1" t="s">
        <v>1116</v>
      </c>
      <c r="M480" s="2">
        <v>67585</v>
      </c>
      <c r="N480" s="1" t="s">
        <v>743</v>
      </c>
      <c r="O480" s="2">
        <v>73058</v>
      </c>
      <c r="P480" s="1" t="s">
        <v>743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1389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870</v>
      </c>
      <c r="K481" s="2">
        <v>62794</v>
      </c>
      <c r="L481" s="1" t="s">
        <v>743</v>
      </c>
      <c r="M481" s="2">
        <v>68294</v>
      </c>
      <c r="N481" s="1" t="s">
        <v>743</v>
      </c>
      <c r="O481" s="2">
        <v>72889</v>
      </c>
      <c r="P481" s="1" t="s">
        <v>743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1390</v>
      </c>
      <c r="X481" s="3">
        <v>44103</v>
      </c>
      <c r="Y481" s="1"/>
      <c r="Z481" s="1" t="s">
        <v>1391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1392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1393</v>
      </c>
      <c r="E482" s="1" t="s">
        <v>341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924</v>
      </c>
      <c r="K482" s="2">
        <v>63635</v>
      </c>
      <c r="L482" s="1" t="s">
        <v>743</v>
      </c>
      <c r="M482" s="2">
        <v>70286</v>
      </c>
      <c r="N482" s="1" t="s">
        <v>743</v>
      </c>
      <c r="O482" s="2">
        <v>72552</v>
      </c>
      <c r="P482" s="1" t="s">
        <v>743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1394</v>
      </c>
      <c r="X482" s="3">
        <v>42354</v>
      </c>
      <c r="Y482" s="1" t="s">
        <v>1395</v>
      </c>
      <c r="Z482" s="1" t="s">
        <v>1396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1397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301</v>
      </c>
      <c r="K483" s="2">
        <v>35817</v>
      </c>
      <c r="L483" s="1" t="s">
        <v>1116</v>
      </c>
      <c r="M483" s="2">
        <v>64650</v>
      </c>
      <c r="N483" s="1" t="s">
        <v>743</v>
      </c>
      <c r="O483" s="2">
        <v>72512</v>
      </c>
      <c r="P483" s="1" t="s">
        <v>743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1398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870</v>
      </c>
      <c r="K484" s="2">
        <v>62040</v>
      </c>
      <c r="L484" s="1" t="s">
        <v>743</v>
      </c>
      <c r="M484" s="2">
        <v>67825</v>
      </c>
      <c r="N484" s="1" t="s">
        <v>743</v>
      </c>
      <c r="O484" s="2">
        <v>71601</v>
      </c>
      <c r="P484" s="1" t="s">
        <v>743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1205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1002</v>
      </c>
      <c r="K485" s="2">
        <v>71843</v>
      </c>
      <c r="L485" s="1" t="s">
        <v>743</v>
      </c>
      <c r="M485" s="2">
        <v>68088</v>
      </c>
      <c r="N485" s="1" t="s">
        <v>743</v>
      </c>
      <c r="O485" s="2">
        <v>71449</v>
      </c>
      <c r="P485" s="1" t="s">
        <v>743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1399</v>
      </c>
      <c r="X485" s="3">
        <v>43727</v>
      </c>
      <c r="Y485" s="1" t="s">
        <v>1400</v>
      </c>
      <c r="Z485" s="1"/>
      <c r="AA485" s="1"/>
      <c r="AB485" s="1" t="s">
        <v>48</v>
      </c>
      <c r="AC485" s="3"/>
      <c r="AD485" s="1" t="s">
        <v>692</v>
      </c>
      <c r="AE485" s="3">
        <v>45895</v>
      </c>
      <c r="AF485" s="1" t="s">
        <v>693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1401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870</v>
      </c>
      <c r="K486" s="2">
        <v>65128</v>
      </c>
      <c r="L486" s="1" t="s">
        <v>743</v>
      </c>
      <c r="M486" s="2">
        <v>68248</v>
      </c>
      <c r="N486" s="1" t="s">
        <v>743</v>
      </c>
      <c r="O486" s="2">
        <v>70897</v>
      </c>
      <c r="P486" s="1" t="s">
        <v>743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1402</v>
      </c>
      <c r="E487" s="1" t="e">
        <v>#N/A</v>
      </c>
      <c r="F487" s="1" t="s">
        <v>167</v>
      </c>
      <c r="G487" s="1" t="s">
        <v>48</v>
      </c>
      <c r="H487" s="1" t="s">
        <v>669</v>
      </c>
      <c r="I487" s="1" t="s">
        <v>669</v>
      </c>
      <c r="J487" s="1" t="s">
        <v>1002</v>
      </c>
      <c r="K487" s="2">
        <v>65946</v>
      </c>
      <c r="L487" s="1" t="s">
        <v>743</v>
      </c>
      <c r="M487" s="2">
        <v>68763</v>
      </c>
      <c r="N487" s="1" t="s">
        <v>743</v>
      </c>
      <c r="O487" s="2">
        <v>70842</v>
      </c>
      <c r="P487" s="1" t="s">
        <v>743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1403</v>
      </c>
      <c r="X487" s="3">
        <v>41990</v>
      </c>
      <c r="Y487" s="1" t="s">
        <v>1404</v>
      </c>
      <c r="Z487" s="1" t="s">
        <v>1405</v>
      </c>
      <c r="AA487" s="1"/>
      <c r="AB487" s="1" t="s">
        <v>48</v>
      </c>
      <c r="AC487" s="3"/>
      <c r="AD487" s="1" t="s">
        <v>230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1406</v>
      </c>
      <c r="E488" s="1" t="s">
        <v>185</v>
      </c>
      <c r="F488" s="1" t="s">
        <v>39</v>
      </c>
      <c r="G488" s="1" t="s">
        <v>39</v>
      </c>
      <c r="H488" s="1" t="s">
        <v>669</v>
      </c>
      <c r="I488" s="1" t="s">
        <v>669</v>
      </c>
      <c r="J488" s="1" t="s">
        <v>301</v>
      </c>
      <c r="K488" s="2">
        <v>57944</v>
      </c>
      <c r="L488" s="1" t="s">
        <v>1116</v>
      </c>
      <c r="M488" s="2">
        <v>66519</v>
      </c>
      <c r="N488" s="1" t="s">
        <v>743</v>
      </c>
      <c r="O488" s="2">
        <v>70734</v>
      </c>
      <c r="P488" s="1" t="s">
        <v>743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302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1407</v>
      </c>
      <c r="E489" s="1" t="s">
        <v>380</v>
      </c>
      <c r="F489" s="1" t="s">
        <v>39</v>
      </c>
      <c r="G489" s="1" t="s">
        <v>1004</v>
      </c>
      <c r="H489" s="1" t="s">
        <v>144</v>
      </c>
      <c r="I489" s="1" t="s">
        <v>144</v>
      </c>
      <c r="J489" s="1" t="s">
        <v>870</v>
      </c>
      <c r="K489" s="2">
        <v>59773</v>
      </c>
      <c r="L489" s="1" t="s">
        <v>1116</v>
      </c>
      <c r="M489" s="2">
        <v>68352</v>
      </c>
      <c r="N489" s="1" t="s">
        <v>743</v>
      </c>
      <c r="O489" s="2">
        <v>70629</v>
      </c>
      <c r="P489" s="1" t="s">
        <v>743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302</v>
      </c>
      <c r="AE489" s="3">
        <v>42094</v>
      </c>
      <c r="AF489" s="1" t="s">
        <v>1408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1409</v>
      </c>
      <c r="E490" s="1" t="s">
        <v>1410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870</v>
      </c>
      <c r="K490" s="2">
        <v>65803</v>
      </c>
      <c r="L490" s="1" t="s">
        <v>743</v>
      </c>
      <c r="M490" s="2">
        <v>67259</v>
      </c>
      <c r="N490" s="1" t="s">
        <v>743</v>
      </c>
      <c r="O490" s="2">
        <v>70066</v>
      </c>
      <c r="P490" s="1" t="s">
        <v>743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230</v>
      </c>
      <c r="AE490" s="3">
        <v>42424</v>
      </c>
      <c r="AF490" s="1" t="s">
        <v>1411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1412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1002</v>
      </c>
      <c r="K491" s="2">
        <v>65829</v>
      </c>
      <c r="L491" s="1" t="s">
        <v>743</v>
      </c>
      <c r="M491" s="2">
        <v>68008</v>
      </c>
      <c r="N491" s="1" t="s">
        <v>743</v>
      </c>
      <c r="O491" s="2">
        <v>69792</v>
      </c>
      <c r="P491" s="1" t="s">
        <v>743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502</v>
      </c>
      <c r="D492" s="1" t="s">
        <v>1413</v>
      </c>
      <c r="E492" s="1" t="s">
        <v>504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870</v>
      </c>
      <c r="K492" s="2">
        <v>49146</v>
      </c>
      <c r="L492" s="1" t="s">
        <v>1116</v>
      </c>
      <c r="M492" s="2">
        <v>64418</v>
      </c>
      <c r="N492" s="1" t="s">
        <v>743</v>
      </c>
      <c r="O492" s="2">
        <v>69551</v>
      </c>
      <c r="P492" s="1" t="s">
        <v>743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1414</v>
      </c>
      <c r="E493" s="1" t="e">
        <v>#N/A</v>
      </c>
      <c r="F493" s="1" t="s">
        <v>167</v>
      </c>
      <c r="G493" s="1" t="s">
        <v>48</v>
      </c>
      <c r="H493" s="1" t="s">
        <v>669</v>
      </c>
      <c r="I493" s="1" t="e">
        <v>#N/A</v>
      </c>
      <c r="J493" s="1" t="s">
        <v>870</v>
      </c>
      <c r="K493" s="2">
        <v>58077</v>
      </c>
      <c r="L493" s="1" t="s">
        <v>1116</v>
      </c>
      <c r="M493" s="2">
        <v>64831</v>
      </c>
      <c r="N493" s="1" t="s">
        <v>743</v>
      </c>
      <c r="O493" s="2">
        <v>69446</v>
      </c>
      <c r="P493" s="1" t="s">
        <v>743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1415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870</v>
      </c>
      <c r="K494" s="2">
        <v>66290</v>
      </c>
      <c r="L494" s="1" t="s">
        <v>743</v>
      </c>
      <c r="M494" s="2">
        <v>67681</v>
      </c>
      <c r="N494" s="1" t="s">
        <v>743</v>
      </c>
      <c r="O494" s="2">
        <v>69372</v>
      </c>
      <c r="P494" s="1" t="s">
        <v>743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230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1416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870</v>
      </c>
      <c r="K495" s="2">
        <v>57551</v>
      </c>
      <c r="L495" s="1" t="s">
        <v>1116</v>
      </c>
      <c r="M495" s="2">
        <v>65264</v>
      </c>
      <c r="N495" s="1" t="s">
        <v>743</v>
      </c>
      <c r="O495" s="2">
        <v>69317</v>
      </c>
      <c r="P495" s="1" t="s">
        <v>743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1417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301</v>
      </c>
      <c r="K496" s="2">
        <v>51651</v>
      </c>
      <c r="L496" s="1" t="s">
        <v>1116</v>
      </c>
      <c r="M496" s="2">
        <v>63567</v>
      </c>
      <c r="N496" s="1" t="s">
        <v>743</v>
      </c>
      <c r="O496" s="2">
        <v>68962</v>
      </c>
      <c r="P496" s="1" t="s">
        <v>743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1418</v>
      </c>
      <c r="X496" s="3">
        <v>44552</v>
      </c>
      <c r="Y496" s="1" t="s">
        <v>1419</v>
      </c>
      <c r="Z496" s="1" t="s">
        <v>1420</v>
      </c>
      <c r="AA496" s="1" t="s">
        <v>1419</v>
      </c>
      <c r="AB496" s="1" t="s">
        <v>48</v>
      </c>
      <c r="AC496" s="3"/>
      <c r="AD496" s="1" t="s">
        <v>121</v>
      </c>
      <c r="AE496" s="3">
        <v>44932</v>
      </c>
      <c r="AF496" s="6" t="s">
        <v>1421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1422</v>
      </c>
      <c r="E497" s="1" t="s">
        <v>38</v>
      </c>
      <c r="F497" s="1" t="s">
        <v>39</v>
      </c>
      <c r="G497" s="1" t="s">
        <v>48</v>
      </c>
      <c r="H497" s="1" t="s">
        <v>669</v>
      </c>
      <c r="I497" s="1" t="s">
        <v>669</v>
      </c>
      <c r="J497" s="1" t="s">
        <v>301</v>
      </c>
      <c r="K497" s="2">
        <v>62769</v>
      </c>
      <c r="L497" s="1" t="s">
        <v>743</v>
      </c>
      <c r="M497" s="2">
        <v>66970</v>
      </c>
      <c r="N497" s="1" t="s">
        <v>743</v>
      </c>
      <c r="O497" s="2">
        <v>68913</v>
      </c>
      <c r="P497" s="1" t="s">
        <v>743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1423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870</v>
      </c>
      <c r="K498" s="2">
        <v>63480</v>
      </c>
      <c r="L498" s="1" t="s">
        <v>743</v>
      </c>
      <c r="M498" s="2">
        <v>65550</v>
      </c>
      <c r="N498" s="1" t="s">
        <v>743</v>
      </c>
      <c r="O498" s="2">
        <v>68866</v>
      </c>
      <c r="P498" s="1" t="s">
        <v>743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1424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870</v>
      </c>
      <c r="K499" s="2">
        <v>40781</v>
      </c>
      <c r="L499" s="1" t="s">
        <v>1116</v>
      </c>
      <c r="M499" s="2">
        <v>61163</v>
      </c>
      <c r="N499" s="1" t="s">
        <v>743</v>
      </c>
      <c r="O499" s="2">
        <v>68862</v>
      </c>
      <c r="P499" s="1" t="s">
        <v>743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1425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870</v>
      </c>
      <c r="K500" s="2">
        <v>68273</v>
      </c>
      <c r="L500" s="1" t="s">
        <v>743</v>
      </c>
      <c r="M500" s="2">
        <v>65897</v>
      </c>
      <c r="N500" s="1" t="s">
        <v>743</v>
      </c>
      <c r="O500" s="2">
        <v>68724</v>
      </c>
      <c r="P500" s="1" t="s">
        <v>743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302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1426</v>
      </c>
      <c r="E501" s="1" t="s">
        <v>199</v>
      </c>
      <c r="F501" s="1" t="s">
        <v>39</v>
      </c>
      <c r="G501" s="1" t="s">
        <v>39</v>
      </c>
      <c r="H501" s="1" t="s">
        <v>669</v>
      </c>
      <c r="I501" s="1" t="s">
        <v>669</v>
      </c>
      <c r="J501" s="1" t="s">
        <v>301</v>
      </c>
      <c r="K501" s="2">
        <v>24569</v>
      </c>
      <c r="L501" s="1" t="s">
        <v>1116</v>
      </c>
      <c r="M501" s="2">
        <v>61635</v>
      </c>
      <c r="N501" s="1" t="s">
        <v>743</v>
      </c>
      <c r="O501" s="2">
        <v>68584</v>
      </c>
      <c r="P501" s="1" t="s">
        <v>743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230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1427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870</v>
      </c>
      <c r="K502" s="2">
        <v>61428</v>
      </c>
      <c r="L502" s="1" t="s">
        <v>743</v>
      </c>
      <c r="M502" s="2">
        <v>66505</v>
      </c>
      <c r="N502" s="1" t="s">
        <v>743</v>
      </c>
      <c r="O502" s="2">
        <v>68568</v>
      </c>
      <c r="P502" s="1" t="s">
        <v>743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1428</v>
      </c>
      <c r="X502" s="3">
        <v>42094</v>
      </c>
      <c r="Y502" s="1"/>
      <c r="Z502" s="1" t="s">
        <v>1429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1430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870</v>
      </c>
      <c r="K503" s="2">
        <v>64358</v>
      </c>
      <c r="L503" s="1" t="s">
        <v>743</v>
      </c>
      <c r="M503" s="2">
        <v>65245</v>
      </c>
      <c r="N503" s="1" t="s">
        <v>743</v>
      </c>
      <c r="O503" s="2">
        <v>68489</v>
      </c>
      <c r="P503" s="1" t="s">
        <v>743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1431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870</v>
      </c>
      <c r="K504" s="2">
        <v>61631</v>
      </c>
      <c r="L504" s="1" t="s">
        <v>743</v>
      </c>
      <c r="M504" s="2">
        <v>65073</v>
      </c>
      <c r="N504" s="1" t="s">
        <v>743</v>
      </c>
      <c r="O504" s="2">
        <v>68425</v>
      </c>
      <c r="P504" s="1" t="s">
        <v>743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230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1432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870</v>
      </c>
      <c r="K505" s="2">
        <v>54930</v>
      </c>
      <c r="L505" s="1" t="s">
        <v>1116</v>
      </c>
      <c r="M505" s="2">
        <v>65589</v>
      </c>
      <c r="N505" s="1" t="s">
        <v>743</v>
      </c>
      <c r="O505" s="2">
        <v>68234</v>
      </c>
      <c r="P505" s="1" t="s">
        <v>743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1433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870</v>
      </c>
      <c r="K506" s="2">
        <v>61834</v>
      </c>
      <c r="L506" s="1" t="s">
        <v>743</v>
      </c>
      <c r="M506" s="2">
        <v>65538</v>
      </c>
      <c r="N506" s="1" t="s">
        <v>743</v>
      </c>
      <c r="O506" s="2">
        <v>67887</v>
      </c>
      <c r="P506" s="1" t="s">
        <v>743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370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1434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301</v>
      </c>
      <c r="K507" s="2">
        <v>48949</v>
      </c>
      <c r="L507" s="1" t="s">
        <v>1116</v>
      </c>
      <c r="M507" s="2">
        <v>64662</v>
      </c>
      <c r="N507" s="1" t="s">
        <v>743</v>
      </c>
      <c r="O507" s="2">
        <v>67832</v>
      </c>
      <c r="P507" s="1" t="s">
        <v>743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1435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1436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1437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870</v>
      </c>
      <c r="K508" s="2">
        <v>58515</v>
      </c>
      <c r="L508" s="1" t="s">
        <v>1116</v>
      </c>
      <c r="M508" s="2">
        <v>64183</v>
      </c>
      <c r="N508" s="1" t="s">
        <v>743</v>
      </c>
      <c r="O508" s="2">
        <v>67821</v>
      </c>
      <c r="P508" s="1" t="s">
        <v>743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1438</v>
      </c>
      <c r="X508" s="3">
        <v>39338</v>
      </c>
      <c r="Y508" s="1" t="s">
        <v>1439</v>
      </c>
      <c r="Z508" s="1" t="s">
        <v>1440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1441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870</v>
      </c>
      <c r="K509" s="2">
        <v>69757</v>
      </c>
      <c r="L509" s="1" t="s">
        <v>743</v>
      </c>
      <c r="M509" s="2">
        <v>66261</v>
      </c>
      <c r="N509" s="1" t="s">
        <v>743</v>
      </c>
      <c r="O509" s="2">
        <v>67732</v>
      </c>
      <c r="P509" s="1" t="s">
        <v>743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1442</v>
      </c>
      <c r="E510" s="1" t="e">
        <v>#N/A</v>
      </c>
      <c r="F510" s="1" t="s">
        <v>167</v>
      </c>
      <c r="G510" s="1" t="s">
        <v>48</v>
      </c>
      <c r="H510" s="1" t="s">
        <v>669</v>
      </c>
      <c r="I510" s="1" t="s">
        <v>669</v>
      </c>
      <c r="J510" s="1" t="s">
        <v>870</v>
      </c>
      <c r="K510" s="2">
        <v>52172</v>
      </c>
      <c r="L510" s="1" t="s">
        <v>1116</v>
      </c>
      <c r="M510" s="2">
        <v>62503</v>
      </c>
      <c r="N510" s="1" t="s">
        <v>743</v>
      </c>
      <c r="O510" s="2">
        <v>67580</v>
      </c>
      <c r="P510" s="1" t="s">
        <v>743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1443</v>
      </c>
      <c r="X510" s="3">
        <v>43360</v>
      </c>
      <c r="Y510" s="1" t="s">
        <v>1444</v>
      </c>
      <c r="Z510" s="1" t="s">
        <v>1445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1446</v>
      </c>
      <c r="E511" s="1" t="s">
        <v>380</v>
      </c>
      <c r="F511" s="1" t="s">
        <v>39</v>
      </c>
      <c r="G511" s="1" t="s">
        <v>1004</v>
      </c>
      <c r="H511" s="1" t="s">
        <v>144</v>
      </c>
      <c r="I511" s="1" t="e">
        <v>#N/A</v>
      </c>
      <c r="J511" s="1" t="s">
        <v>870</v>
      </c>
      <c r="K511" s="2">
        <v>47645</v>
      </c>
      <c r="L511" s="1" t="s">
        <v>1116</v>
      </c>
      <c r="M511" s="2">
        <v>64188</v>
      </c>
      <c r="N511" s="1" t="s">
        <v>743</v>
      </c>
      <c r="O511" s="2">
        <v>67436</v>
      </c>
      <c r="P511" s="1" t="s">
        <v>743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1447</v>
      </c>
      <c r="AA511" s="1"/>
      <c r="AB511" s="1" t="s">
        <v>48</v>
      </c>
      <c r="AC511" s="3"/>
      <c r="AD511" s="1" t="s">
        <v>230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1448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870</v>
      </c>
      <c r="K512" s="2">
        <v>65463</v>
      </c>
      <c r="L512" s="1" t="s">
        <v>743</v>
      </c>
      <c r="M512" s="2">
        <v>65150</v>
      </c>
      <c r="N512" s="1" t="s">
        <v>743</v>
      </c>
      <c r="O512" s="2">
        <v>67123</v>
      </c>
      <c r="P512" s="1" t="s">
        <v>743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302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1449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870</v>
      </c>
      <c r="K513" s="2">
        <v>64409</v>
      </c>
      <c r="L513" s="1" t="s">
        <v>743</v>
      </c>
      <c r="M513" s="2">
        <v>65078</v>
      </c>
      <c r="N513" s="1" t="s">
        <v>743</v>
      </c>
      <c r="O513" s="2">
        <v>67060</v>
      </c>
      <c r="P513" s="1" t="s">
        <v>743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302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1450</v>
      </c>
      <c r="E514" s="1" t="s">
        <v>629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870</v>
      </c>
      <c r="K514" s="2">
        <v>46580</v>
      </c>
      <c r="L514" s="1" t="s">
        <v>1116</v>
      </c>
      <c r="M514" s="2">
        <v>62337</v>
      </c>
      <c r="N514" s="1" t="s">
        <v>743</v>
      </c>
      <c r="O514" s="2">
        <v>66827</v>
      </c>
      <c r="P514" s="1" t="s">
        <v>743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1451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1452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1453</v>
      </c>
      <c r="E515" s="1" t="s">
        <v>1454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870</v>
      </c>
      <c r="K515" s="2">
        <v>58446</v>
      </c>
      <c r="L515" s="1" t="s">
        <v>1116</v>
      </c>
      <c r="M515" s="2">
        <v>63239</v>
      </c>
      <c r="N515" s="1" t="s">
        <v>743</v>
      </c>
      <c r="O515" s="2">
        <v>66585</v>
      </c>
      <c r="P515" s="1" t="s">
        <v>743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1455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870</v>
      </c>
      <c r="K516" s="2">
        <v>59415</v>
      </c>
      <c r="L516" s="1" t="s">
        <v>1116</v>
      </c>
      <c r="M516" s="2">
        <v>64322</v>
      </c>
      <c r="N516" s="1" t="s">
        <v>743</v>
      </c>
      <c r="O516" s="2">
        <v>66352</v>
      </c>
      <c r="P516" s="1" t="s">
        <v>743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230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1456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870</v>
      </c>
      <c r="K517" s="2">
        <v>52236</v>
      </c>
      <c r="L517" s="1" t="s">
        <v>1116</v>
      </c>
      <c r="M517" s="2">
        <v>61204</v>
      </c>
      <c r="N517" s="1" t="s">
        <v>743</v>
      </c>
      <c r="O517" s="2">
        <v>66336</v>
      </c>
      <c r="P517" s="1" t="s">
        <v>743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1457</v>
      </c>
      <c r="E518" s="1" t="s">
        <v>1458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1002</v>
      </c>
      <c r="K518" s="2">
        <v>42040</v>
      </c>
      <c r="L518" s="1" t="s">
        <v>1116</v>
      </c>
      <c r="M518" s="2">
        <v>63594</v>
      </c>
      <c r="N518" s="1" t="s">
        <v>743</v>
      </c>
      <c r="O518" s="2">
        <v>66234</v>
      </c>
      <c r="P518" s="1" t="s">
        <v>743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1459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870</v>
      </c>
      <c r="K519" s="2">
        <v>61342</v>
      </c>
      <c r="L519" s="1" t="s">
        <v>743</v>
      </c>
      <c r="M519" s="2">
        <v>64197</v>
      </c>
      <c r="N519" s="1" t="s">
        <v>743</v>
      </c>
      <c r="O519" s="2">
        <v>66146</v>
      </c>
      <c r="P519" s="1" t="s">
        <v>743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1460</v>
      </c>
      <c r="X519" s="3">
        <v>43617</v>
      </c>
      <c r="Y519" s="1"/>
      <c r="Z519" s="1" t="s">
        <v>1461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1462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870</v>
      </c>
      <c r="K520" s="2">
        <v>56629</v>
      </c>
      <c r="L520" s="1" t="s">
        <v>1116</v>
      </c>
      <c r="M520" s="2">
        <v>62372</v>
      </c>
      <c r="N520" s="1" t="s">
        <v>743</v>
      </c>
      <c r="O520" s="2">
        <v>65946</v>
      </c>
      <c r="P520" s="1" t="s">
        <v>743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230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1463</v>
      </c>
      <c r="E521" s="1" t="s">
        <v>322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924</v>
      </c>
      <c r="K521" s="2">
        <v>53792</v>
      </c>
      <c r="L521" s="1" t="s">
        <v>1116</v>
      </c>
      <c r="M521" s="2">
        <v>63337</v>
      </c>
      <c r="N521" s="1" t="s">
        <v>743</v>
      </c>
      <c r="O521" s="2">
        <v>65811</v>
      </c>
      <c r="P521" s="1" t="s">
        <v>743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1464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759</v>
      </c>
      <c r="AE521" s="3">
        <v>46017</v>
      </c>
      <c r="AF521" s="1" t="s">
        <v>1465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1466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870</v>
      </c>
      <c r="K522" s="2">
        <v>62931</v>
      </c>
      <c r="L522" s="1" t="s">
        <v>743</v>
      </c>
      <c r="M522" s="2">
        <v>62610</v>
      </c>
      <c r="N522" s="1" t="s">
        <v>743</v>
      </c>
      <c r="O522" s="2">
        <v>65481</v>
      </c>
      <c r="P522" s="1" t="s">
        <v>743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1467</v>
      </c>
      <c r="X522" s="3">
        <v>40136</v>
      </c>
      <c r="Y522" s="1" t="s">
        <v>1468</v>
      </c>
      <c r="Z522" s="1" t="s">
        <v>1469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1470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1002</v>
      </c>
      <c r="K523" s="2">
        <v>63476</v>
      </c>
      <c r="L523" s="1" t="s">
        <v>743</v>
      </c>
      <c r="M523" s="2">
        <v>63928</v>
      </c>
      <c r="N523" s="1" t="s">
        <v>743</v>
      </c>
      <c r="O523" s="2">
        <v>65433</v>
      </c>
      <c r="P523" s="1" t="s">
        <v>743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1471</v>
      </c>
      <c r="X523" s="3">
        <v>42291</v>
      </c>
      <c r="Y523" s="1" t="s">
        <v>1472</v>
      </c>
      <c r="Z523" s="1" t="s">
        <v>1473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1474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870</v>
      </c>
      <c r="K524" s="2">
        <v>62065</v>
      </c>
      <c r="L524" s="1" t="s">
        <v>743</v>
      </c>
      <c r="M524" s="2">
        <v>61443</v>
      </c>
      <c r="N524" s="1" t="s">
        <v>743</v>
      </c>
      <c r="O524" s="2">
        <v>65390</v>
      </c>
      <c r="P524" s="1" t="s">
        <v>743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1475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870</v>
      </c>
      <c r="K525" s="2">
        <v>60158</v>
      </c>
      <c r="L525" s="1" t="s">
        <v>743</v>
      </c>
      <c r="M525" s="2">
        <v>62326</v>
      </c>
      <c r="N525" s="1" t="s">
        <v>743</v>
      </c>
      <c r="O525" s="2">
        <v>65251</v>
      </c>
      <c r="P525" s="1" t="s">
        <v>743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1476</v>
      </c>
      <c r="E526" s="1" t="s">
        <v>90</v>
      </c>
      <c r="F526" s="1" t="s">
        <v>39</v>
      </c>
      <c r="G526" s="1" t="s">
        <v>48</v>
      </c>
      <c r="H526" s="1" t="s">
        <v>669</v>
      </c>
      <c r="I526" s="1" t="e">
        <v>#N/A</v>
      </c>
      <c r="J526" s="1" t="s">
        <v>301</v>
      </c>
      <c r="K526" s="2">
        <v>58740</v>
      </c>
      <c r="L526" s="1" t="s">
        <v>1116</v>
      </c>
      <c r="M526" s="2">
        <v>62580</v>
      </c>
      <c r="N526" s="1" t="s">
        <v>743</v>
      </c>
      <c r="O526" s="2">
        <v>65174</v>
      </c>
      <c r="P526" s="1" t="s">
        <v>743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1477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870</v>
      </c>
      <c r="K527" s="2">
        <v>58668</v>
      </c>
      <c r="L527" s="1" t="s">
        <v>1116</v>
      </c>
      <c r="M527" s="2">
        <v>61794</v>
      </c>
      <c r="N527" s="1" t="s">
        <v>743</v>
      </c>
      <c r="O527" s="2">
        <v>65007</v>
      </c>
      <c r="P527" s="1" t="s">
        <v>743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1478</v>
      </c>
      <c r="E528" s="1" t="s">
        <v>380</v>
      </c>
      <c r="F528" s="1" t="s">
        <v>39</v>
      </c>
      <c r="G528" s="1" t="s">
        <v>1004</v>
      </c>
      <c r="H528" s="1" t="s">
        <v>144</v>
      </c>
      <c r="I528" s="1" t="s">
        <v>144</v>
      </c>
      <c r="J528" s="1" t="s">
        <v>301</v>
      </c>
      <c r="K528" s="2">
        <v>46293</v>
      </c>
      <c r="L528" s="1" t="s">
        <v>1116</v>
      </c>
      <c r="M528" s="2">
        <v>61951</v>
      </c>
      <c r="N528" s="1" t="s">
        <v>743</v>
      </c>
      <c r="O528" s="2">
        <v>64845</v>
      </c>
      <c r="P528" s="1" t="s">
        <v>743</v>
      </c>
      <c r="Q528" s="1" t="s">
        <v>39</v>
      </c>
      <c r="R528" s="1" t="s">
        <v>39</v>
      </c>
      <c r="S528" s="1" t="s">
        <v>39</v>
      </c>
      <c r="T528" s="1">
        <v>2011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1479</v>
      </c>
      <c r="AA528" s="1"/>
      <c r="AB528" s="1" t="s">
        <v>48</v>
      </c>
      <c r="AC528" s="3"/>
      <c r="AD528" s="1" t="s">
        <v>57</v>
      </c>
      <c r="AE528" s="3">
        <v>43565</v>
      </c>
      <c r="AF528" s="1" t="s">
        <v>58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1480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870</v>
      </c>
      <c r="K529" s="2">
        <v>56289</v>
      </c>
      <c r="L529" s="1" t="s">
        <v>1116</v>
      </c>
      <c r="M529" s="2">
        <v>61456</v>
      </c>
      <c r="N529" s="1" t="s">
        <v>743</v>
      </c>
      <c r="O529" s="2">
        <v>64768</v>
      </c>
      <c r="P529" s="1" t="s">
        <v>743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230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1481</v>
      </c>
      <c r="E530" s="1" t="e">
        <v>#N/A</v>
      </c>
      <c r="F530" s="1" t="s">
        <v>167</v>
      </c>
      <c r="G530" s="1" t="s">
        <v>48</v>
      </c>
      <c r="H530" s="1" t="s">
        <v>669</v>
      </c>
      <c r="I530" s="1" t="s">
        <v>669</v>
      </c>
      <c r="J530" s="1" t="s">
        <v>870</v>
      </c>
      <c r="K530" s="2">
        <v>65456</v>
      </c>
      <c r="L530" s="1" t="s">
        <v>743</v>
      </c>
      <c r="M530" s="2">
        <v>62642</v>
      </c>
      <c r="N530" s="1" t="s">
        <v>743</v>
      </c>
      <c r="O530" s="2">
        <v>64745</v>
      </c>
      <c r="P530" s="1" t="s">
        <v>743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1482</v>
      </c>
      <c r="E531" s="1" t="s">
        <v>136</v>
      </c>
      <c r="F531" s="1" t="s">
        <v>39</v>
      </c>
      <c r="G531" s="1" t="s">
        <v>48</v>
      </c>
      <c r="H531" s="1" t="s">
        <v>669</v>
      </c>
      <c r="I531" s="1" t="s">
        <v>669</v>
      </c>
      <c r="J531" s="1" t="s">
        <v>301</v>
      </c>
      <c r="K531" s="2">
        <v>60074</v>
      </c>
      <c r="L531" s="1" t="s">
        <v>743</v>
      </c>
      <c r="M531" s="2">
        <v>62886</v>
      </c>
      <c r="N531" s="1" t="s">
        <v>743</v>
      </c>
      <c r="O531" s="2">
        <v>64719</v>
      </c>
      <c r="P531" s="1" t="s">
        <v>743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1483</v>
      </c>
      <c r="X531" s="3">
        <v>42347</v>
      </c>
      <c r="Y531" s="1" t="s">
        <v>1484</v>
      </c>
      <c r="Z531" s="1" t="s">
        <v>1485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1486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870</v>
      </c>
      <c r="K532" s="2">
        <v>55716</v>
      </c>
      <c r="L532" s="1" t="s">
        <v>1116</v>
      </c>
      <c r="M532" s="2">
        <v>61227</v>
      </c>
      <c r="N532" s="1" t="s">
        <v>743</v>
      </c>
      <c r="O532" s="2">
        <v>64655</v>
      </c>
      <c r="P532" s="1" t="s">
        <v>743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1487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1488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1489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870</v>
      </c>
      <c r="K533" s="2">
        <v>91340</v>
      </c>
      <c r="L533" s="1" t="s">
        <v>743</v>
      </c>
      <c r="M533" s="2">
        <v>65418</v>
      </c>
      <c r="N533" s="1" t="s">
        <v>743</v>
      </c>
      <c r="O533" s="2">
        <v>64651</v>
      </c>
      <c r="P533" s="1" t="s">
        <v>743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1490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924</v>
      </c>
      <c r="K534" s="2">
        <v>51242</v>
      </c>
      <c r="L534" s="1" t="s">
        <v>1116</v>
      </c>
      <c r="M534" s="2">
        <v>62019</v>
      </c>
      <c r="N534" s="1" t="s">
        <v>743</v>
      </c>
      <c r="O534" s="2">
        <v>64596</v>
      </c>
      <c r="P534" s="1" t="s">
        <v>743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1491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870</v>
      </c>
      <c r="K535" s="2">
        <v>54219</v>
      </c>
      <c r="L535" s="1" t="s">
        <v>1116</v>
      </c>
      <c r="M535" s="2">
        <v>61387</v>
      </c>
      <c r="N535" s="1" t="s">
        <v>743</v>
      </c>
      <c r="O535" s="2">
        <v>64506</v>
      </c>
      <c r="P535" s="1" t="s">
        <v>743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1492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243</v>
      </c>
      <c r="AE535" s="3">
        <v>45833</v>
      </c>
      <c r="AF535" s="40" t="s">
        <v>1493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1494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1002</v>
      </c>
      <c r="K536" s="2">
        <v>57690</v>
      </c>
      <c r="L536" s="1" t="s">
        <v>1116</v>
      </c>
      <c r="M536" s="2">
        <v>62036</v>
      </c>
      <c r="N536" s="1" t="s">
        <v>743</v>
      </c>
      <c r="O536" s="2">
        <v>64393</v>
      </c>
      <c r="P536" s="1" t="s">
        <v>743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1495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870</v>
      </c>
      <c r="K537" s="2">
        <v>55462</v>
      </c>
      <c r="L537" s="1" t="s">
        <v>1116</v>
      </c>
      <c r="M537" s="2">
        <v>60012</v>
      </c>
      <c r="N537" s="1" t="s">
        <v>743</v>
      </c>
      <c r="O537" s="2">
        <v>64002</v>
      </c>
      <c r="P537" s="1" t="s">
        <v>743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1496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870</v>
      </c>
      <c r="K538" s="2">
        <v>62764</v>
      </c>
      <c r="L538" s="1" t="s">
        <v>743</v>
      </c>
      <c r="M538" s="2">
        <v>62200</v>
      </c>
      <c r="N538" s="1" t="s">
        <v>743</v>
      </c>
      <c r="O538" s="2">
        <v>63961</v>
      </c>
      <c r="P538" s="1" t="s">
        <v>743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1497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1002</v>
      </c>
      <c r="K539" s="2">
        <v>48314</v>
      </c>
      <c r="L539" s="1" t="s">
        <v>1116</v>
      </c>
      <c r="M539" s="2">
        <v>61081</v>
      </c>
      <c r="N539" s="1" t="s">
        <v>743</v>
      </c>
      <c r="O539" s="2">
        <v>63850</v>
      </c>
      <c r="P539" s="1" t="s">
        <v>743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1498</v>
      </c>
      <c r="X539" s="3">
        <v>42705</v>
      </c>
      <c r="Y539" s="1"/>
      <c r="Z539" s="1" t="s">
        <v>1499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1500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870</v>
      </c>
      <c r="K540" s="2">
        <v>62050</v>
      </c>
      <c r="L540" s="1" t="s">
        <v>743</v>
      </c>
      <c r="M540" s="2">
        <v>60732</v>
      </c>
      <c r="N540" s="1" t="s">
        <v>743</v>
      </c>
      <c r="O540" s="2">
        <v>63796</v>
      </c>
      <c r="P540" s="1" t="s">
        <v>743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1501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870</v>
      </c>
      <c r="K541" s="2">
        <v>59317</v>
      </c>
      <c r="L541" s="1" t="s">
        <v>1116</v>
      </c>
      <c r="M541" s="2">
        <v>61804</v>
      </c>
      <c r="N541" s="1" t="s">
        <v>743</v>
      </c>
      <c r="O541" s="2">
        <v>63670</v>
      </c>
      <c r="P541" s="1" t="s">
        <v>743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250</v>
      </c>
      <c r="D542" s="1" t="s">
        <v>1502</v>
      </c>
      <c r="E542" s="1" t="s">
        <v>671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924</v>
      </c>
      <c r="K542" s="2">
        <v>58833</v>
      </c>
      <c r="L542" s="1" t="s">
        <v>1116</v>
      </c>
      <c r="M542" s="2">
        <v>59035</v>
      </c>
      <c r="N542" s="1" t="s">
        <v>1116</v>
      </c>
      <c r="O542" s="2">
        <v>63489</v>
      </c>
      <c r="P542" s="1" t="s">
        <v>743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1503</v>
      </c>
      <c r="X542" s="3">
        <v>42732</v>
      </c>
      <c r="Y542" s="1" t="s">
        <v>1504</v>
      </c>
      <c r="Z542" s="1" t="s">
        <v>1505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237</v>
      </c>
      <c r="D543" s="1" t="s">
        <v>1506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870</v>
      </c>
      <c r="K543" s="2">
        <v>31649</v>
      </c>
      <c r="L543" s="1" t="s">
        <v>1116</v>
      </c>
      <c r="M543" s="2">
        <v>55839</v>
      </c>
      <c r="N543" s="1" t="s">
        <v>1116</v>
      </c>
      <c r="O543" s="2">
        <v>63455</v>
      </c>
      <c r="P543" s="1" t="s">
        <v>743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1507</v>
      </c>
      <c r="E544" s="1" t="e">
        <v>#N/A</v>
      </c>
      <c r="F544" s="1" t="s">
        <v>167</v>
      </c>
      <c r="G544" s="1" t="s">
        <v>48</v>
      </c>
      <c r="H544" s="1" t="s">
        <v>669</v>
      </c>
      <c r="I544" s="1" t="s">
        <v>669</v>
      </c>
      <c r="J544" s="1" t="s">
        <v>870</v>
      </c>
      <c r="K544" s="2">
        <v>44227</v>
      </c>
      <c r="L544" s="1" t="s">
        <v>1116</v>
      </c>
      <c r="M544" s="2">
        <v>57473</v>
      </c>
      <c r="N544" s="1" t="s">
        <v>1116</v>
      </c>
      <c r="O544" s="2">
        <v>63454</v>
      </c>
      <c r="P544" s="1" t="s">
        <v>743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1508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1509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870</v>
      </c>
      <c r="K545" s="2">
        <v>58510</v>
      </c>
      <c r="L545" s="1" t="s">
        <v>1116</v>
      </c>
      <c r="M545" s="2">
        <v>61679</v>
      </c>
      <c r="N545" s="1" t="s">
        <v>743</v>
      </c>
      <c r="O545" s="2">
        <v>63426</v>
      </c>
      <c r="P545" s="1" t="s">
        <v>743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230</v>
      </c>
      <c r="AE545" s="3">
        <v>42391</v>
      </c>
      <c r="AF545" s="1" t="s">
        <v>1152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1510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870</v>
      </c>
      <c r="K546" s="2">
        <v>62709</v>
      </c>
      <c r="L546" s="1" t="s">
        <v>743</v>
      </c>
      <c r="M546" s="2">
        <v>61146</v>
      </c>
      <c r="N546" s="1" t="s">
        <v>743</v>
      </c>
      <c r="O546" s="2">
        <v>63338</v>
      </c>
      <c r="P546" s="1" t="s">
        <v>743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230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1511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870</v>
      </c>
      <c r="K547" s="2">
        <v>58606</v>
      </c>
      <c r="L547" s="1" t="s">
        <v>1116</v>
      </c>
      <c r="M547" s="2">
        <v>60348</v>
      </c>
      <c r="N547" s="1" t="s">
        <v>743</v>
      </c>
      <c r="O547" s="2">
        <v>63326</v>
      </c>
      <c r="P547" s="1" t="s">
        <v>743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1512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870</v>
      </c>
      <c r="K548" s="2">
        <v>53569</v>
      </c>
      <c r="L548" s="1" t="s">
        <v>1116</v>
      </c>
      <c r="M548" s="2">
        <v>59023</v>
      </c>
      <c r="N548" s="1" t="s">
        <v>1116</v>
      </c>
      <c r="O548" s="2">
        <v>63110</v>
      </c>
      <c r="P548" s="1" t="s">
        <v>743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1513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870</v>
      </c>
      <c r="K549" s="2">
        <v>54955</v>
      </c>
      <c r="L549" s="1" t="s">
        <v>1116</v>
      </c>
      <c r="M549" s="2">
        <v>59712</v>
      </c>
      <c r="N549" s="1" t="s">
        <v>1116</v>
      </c>
      <c r="O549" s="2">
        <v>62972</v>
      </c>
      <c r="P549" s="1" t="s">
        <v>743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230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304</v>
      </c>
      <c r="D550" s="1" t="s">
        <v>1514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870</v>
      </c>
      <c r="K550" s="2">
        <v>50648</v>
      </c>
      <c r="L550" s="1" t="s">
        <v>1116</v>
      </c>
      <c r="M550" s="2">
        <v>56406</v>
      </c>
      <c r="N550" s="1" t="s">
        <v>1116</v>
      </c>
      <c r="O550" s="2">
        <v>62959</v>
      </c>
      <c r="P550" s="1" t="s">
        <v>743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1515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1516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870</v>
      </c>
      <c r="K551" s="2">
        <v>51319</v>
      </c>
      <c r="L551" s="1" t="s">
        <v>1116</v>
      </c>
      <c r="M551" s="2">
        <v>58484</v>
      </c>
      <c r="N551" s="1" t="s">
        <v>1116</v>
      </c>
      <c r="O551" s="2">
        <v>62823</v>
      </c>
      <c r="P551" s="1" t="s">
        <v>743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1517</v>
      </c>
      <c r="E552" s="1" t="e">
        <v>#N/A</v>
      </c>
      <c r="F552" s="1" t="s">
        <v>167</v>
      </c>
      <c r="G552" s="1" t="s">
        <v>48</v>
      </c>
      <c r="H552" s="1" t="s">
        <v>669</v>
      </c>
      <c r="I552" s="1" t="s">
        <v>669</v>
      </c>
      <c r="J552" s="1" t="s">
        <v>870</v>
      </c>
      <c r="K552" s="2">
        <v>56264</v>
      </c>
      <c r="L552" s="1" t="s">
        <v>1116</v>
      </c>
      <c r="M552" s="2">
        <v>59560</v>
      </c>
      <c r="N552" s="1" t="s">
        <v>1116</v>
      </c>
      <c r="O552" s="2">
        <v>62623</v>
      </c>
      <c r="P552" s="1" t="s">
        <v>743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1518</v>
      </c>
      <c r="X552" s="3">
        <v>43339</v>
      </c>
      <c r="Y552" s="1" t="s">
        <v>1519</v>
      </c>
      <c r="Z552" s="1" t="s">
        <v>1520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1521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301</v>
      </c>
      <c r="K553" s="2">
        <v>45977</v>
      </c>
      <c r="L553" s="1" t="s">
        <v>1116</v>
      </c>
      <c r="M553" s="2">
        <v>60370</v>
      </c>
      <c r="N553" s="1" t="s">
        <v>743</v>
      </c>
      <c r="O553" s="2">
        <v>62477</v>
      </c>
      <c r="P553" s="1" t="s">
        <v>743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1522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870</v>
      </c>
      <c r="K554" s="2">
        <v>44311</v>
      </c>
      <c r="L554" s="1" t="s">
        <v>1116</v>
      </c>
      <c r="M554" s="2">
        <v>59347</v>
      </c>
      <c r="N554" s="1" t="s">
        <v>1116</v>
      </c>
      <c r="O554" s="2">
        <v>62309</v>
      </c>
      <c r="P554" s="1" t="s">
        <v>743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1523</v>
      </c>
      <c r="X554" s="3">
        <v>42123</v>
      </c>
      <c r="Y554" s="1" t="s">
        <v>1524</v>
      </c>
      <c r="Z554" s="1" t="s">
        <v>1525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1526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870</v>
      </c>
      <c r="K555" s="2">
        <v>62110</v>
      </c>
      <c r="L555" s="1" t="s">
        <v>743</v>
      </c>
      <c r="M555" s="2">
        <v>60440</v>
      </c>
      <c r="N555" s="1" t="s">
        <v>743</v>
      </c>
      <c r="O555" s="2">
        <v>62264</v>
      </c>
      <c r="P555" s="1" t="s">
        <v>743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1527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870</v>
      </c>
      <c r="K556" s="2">
        <v>56716</v>
      </c>
      <c r="L556" s="1" t="s">
        <v>1116</v>
      </c>
      <c r="M556" s="2">
        <v>58692</v>
      </c>
      <c r="N556" s="1" t="s">
        <v>1116</v>
      </c>
      <c r="O556" s="2">
        <v>62189</v>
      </c>
      <c r="P556" s="1" t="s">
        <v>743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1528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870</v>
      </c>
      <c r="K557" s="2">
        <v>63517</v>
      </c>
      <c r="L557" s="1" t="s">
        <v>743</v>
      </c>
      <c r="M557" s="2">
        <v>59872</v>
      </c>
      <c r="N557" s="1" t="s">
        <v>1116</v>
      </c>
      <c r="O557" s="2">
        <v>62174</v>
      </c>
      <c r="P557" s="1" t="s">
        <v>743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230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237</v>
      </c>
      <c r="D558" s="1" t="s">
        <v>1529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870</v>
      </c>
      <c r="K558" s="2">
        <v>49164</v>
      </c>
      <c r="L558" s="1" t="s">
        <v>1116</v>
      </c>
      <c r="M558" s="2">
        <v>58613</v>
      </c>
      <c r="N558" s="1" t="s">
        <v>1116</v>
      </c>
      <c r="O558" s="2">
        <v>62158</v>
      </c>
      <c r="P558" s="1" t="s">
        <v>743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370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1530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870</v>
      </c>
      <c r="K559" s="2">
        <v>53158</v>
      </c>
      <c r="L559" s="1" t="s">
        <v>1116</v>
      </c>
      <c r="M559" s="2">
        <v>60033</v>
      </c>
      <c r="N559" s="1" t="s">
        <v>743</v>
      </c>
      <c r="O559" s="2">
        <v>62143</v>
      </c>
      <c r="P559" s="1" t="s">
        <v>743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1531</v>
      </c>
      <c r="X559" s="3">
        <v>42466</v>
      </c>
      <c r="Y559" s="1" t="s">
        <v>1532</v>
      </c>
      <c r="Z559" s="1" t="s">
        <v>1533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1534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870</v>
      </c>
      <c r="K560" s="2">
        <v>51422</v>
      </c>
      <c r="L560" s="1" t="s">
        <v>1116</v>
      </c>
      <c r="M560" s="2">
        <v>58415</v>
      </c>
      <c r="N560" s="1" t="s">
        <v>1116</v>
      </c>
      <c r="O560" s="2">
        <v>62004</v>
      </c>
      <c r="P560" s="1" t="s">
        <v>743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302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1535</v>
      </c>
      <c r="E561" s="1" t="e">
        <v>#N/A</v>
      </c>
      <c r="F561" s="1" t="s">
        <v>167</v>
      </c>
      <c r="G561" s="1" t="s">
        <v>48</v>
      </c>
      <c r="H561" s="1" t="s">
        <v>669</v>
      </c>
      <c r="I561" s="1" t="s">
        <v>669</v>
      </c>
      <c r="J561" s="1" t="s">
        <v>870</v>
      </c>
      <c r="K561" s="2">
        <v>63069</v>
      </c>
      <c r="L561" s="1" t="s">
        <v>743</v>
      </c>
      <c r="M561" s="2">
        <v>59605</v>
      </c>
      <c r="N561" s="1" t="s">
        <v>1116</v>
      </c>
      <c r="O561" s="2">
        <v>61999</v>
      </c>
      <c r="P561" s="1" t="s">
        <v>743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1536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870</v>
      </c>
      <c r="K562" s="2">
        <v>54261</v>
      </c>
      <c r="L562" s="1" t="s">
        <v>1116</v>
      </c>
      <c r="M562" s="2">
        <v>59947</v>
      </c>
      <c r="N562" s="1" t="s">
        <v>1116</v>
      </c>
      <c r="O562" s="2">
        <v>61927</v>
      </c>
      <c r="P562" s="1" t="s">
        <v>743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1537</v>
      </c>
      <c r="X562" s="3">
        <v>42475</v>
      </c>
      <c r="Y562" s="1" t="s">
        <v>1538</v>
      </c>
      <c r="Z562" s="1" t="s">
        <v>1539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1540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870</v>
      </c>
      <c r="K563" s="2">
        <v>55334</v>
      </c>
      <c r="L563" s="1" t="s">
        <v>1116</v>
      </c>
      <c r="M563" s="2">
        <v>59783</v>
      </c>
      <c r="N563" s="1" t="s">
        <v>1116</v>
      </c>
      <c r="O563" s="2">
        <v>61625</v>
      </c>
      <c r="P563" s="1" t="s">
        <v>743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1541</v>
      </c>
      <c r="X563" s="3">
        <v>42597</v>
      </c>
      <c r="Y563" s="1" t="s">
        <v>1542</v>
      </c>
      <c r="Z563" s="1" t="s">
        <v>1543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1544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870</v>
      </c>
      <c r="K564" s="2">
        <v>61725</v>
      </c>
      <c r="L564" s="1" t="s">
        <v>743</v>
      </c>
      <c r="M564" s="2">
        <v>59566</v>
      </c>
      <c r="N564" s="1" t="s">
        <v>1116</v>
      </c>
      <c r="O564" s="2">
        <v>61337</v>
      </c>
      <c r="P564" s="1" t="s">
        <v>743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1545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870</v>
      </c>
      <c r="K565" s="2">
        <v>61671</v>
      </c>
      <c r="L565" s="1" t="s">
        <v>743</v>
      </c>
      <c r="M565" s="2">
        <v>59676</v>
      </c>
      <c r="N565" s="1" t="s">
        <v>1116</v>
      </c>
      <c r="O565" s="2">
        <v>61311</v>
      </c>
      <c r="P565" s="1" t="s">
        <v>743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1546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870</v>
      </c>
      <c r="K566" s="2">
        <v>53468</v>
      </c>
      <c r="L566" s="1" t="s">
        <v>1116</v>
      </c>
      <c r="M566" s="2">
        <v>58588</v>
      </c>
      <c r="N566" s="1" t="s">
        <v>1116</v>
      </c>
      <c r="O566" s="2">
        <v>61275</v>
      </c>
      <c r="P566" s="1" t="s">
        <v>743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230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1547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301</v>
      </c>
      <c r="K567" s="2">
        <v>58827</v>
      </c>
      <c r="L567" s="1" t="s">
        <v>1116</v>
      </c>
      <c r="M567" s="2">
        <v>59773</v>
      </c>
      <c r="N567" s="1" t="s">
        <v>1116</v>
      </c>
      <c r="O567" s="2">
        <v>61167</v>
      </c>
      <c r="P567" s="1" t="s">
        <v>743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1548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1549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870</v>
      </c>
      <c r="K568" s="2">
        <v>56207</v>
      </c>
      <c r="L568" s="1" t="s">
        <v>1116</v>
      </c>
      <c r="M568" s="2">
        <v>59250</v>
      </c>
      <c r="N568" s="1" t="s">
        <v>1116</v>
      </c>
      <c r="O568" s="2">
        <v>61004</v>
      </c>
      <c r="P568" s="1" t="s">
        <v>743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1550</v>
      </c>
      <c r="X568" s="3">
        <v>42734</v>
      </c>
      <c r="Y568" s="1"/>
      <c r="Z568" s="1" t="s">
        <v>1551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1552</v>
      </c>
      <c r="E569" s="1" t="e">
        <v>#N/A</v>
      </c>
      <c r="F569" s="1" t="s">
        <v>167</v>
      </c>
      <c r="G569" s="1" t="s">
        <v>48</v>
      </c>
      <c r="H569" s="1" t="s">
        <v>669</v>
      </c>
      <c r="I569" s="1" t="s">
        <v>669</v>
      </c>
      <c r="J569" s="1" t="s">
        <v>870</v>
      </c>
      <c r="K569" s="2">
        <v>62358</v>
      </c>
      <c r="L569" s="1" t="s">
        <v>743</v>
      </c>
      <c r="M569" s="2">
        <v>59280</v>
      </c>
      <c r="N569" s="1" t="s">
        <v>1116</v>
      </c>
      <c r="O569" s="2">
        <v>60860</v>
      </c>
      <c r="P569" s="1" t="s">
        <v>743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1553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870</v>
      </c>
      <c r="K570" s="2">
        <v>62821</v>
      </c>
      <c r="L570" s="1" t="s">
        <v>743</v>
      </c>
      <c r="M570" s="2">
        <v>58913</v>
      </c>
      <c r="N570" s="1" t="s">
        <v>1116</v>
      </c>
      <c r="O570" s="2">
        <v>60454</v>
      </c>
      <c r="P570" s="1" t="s">
        <v>743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1554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870</v>
      </c>
      <c r="K571" s="2">
        <v>51893</v>
      </c>
      <c r="L571" s="1" t="s">
        <v>1116</v>
      </c>
      <c r="M571" s="2">
        <v>56506</v>
      </c>
      <c r="N571" s="1" t="s">
        <v>1116</v>
      </c>
      <c r="O571" s="2">
        <v>60318</v>
      </c>
      <c r="P571" s="1" t="s">
        <v>743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1555</v>
      </c>
      <c r="X571" s="3">
        <v>43033</v>
      </c>
      <c r="Y571" s="1" t="s">
        <v>1556</v>
      </c>
      <c r="Z571" s="1" t="s">
        <v>1557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1558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1002</v>
      </c>
      <c r="K572" s="2">
        <v>60378</v>
      </c>
      <c r="L572" s="1" t="s">
        <v>743</v>
      </c>
      <c r="M572" s="2">
        <v>58593</v>
      </c>
      <c r="N572" s="1" t="s">
        <v>1116</v>
      </c>
      <c r="O572" s="2">
        <v>60185</v>
      </c>
      <c r="P572" s="1" t="s">
        <v>743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370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1559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1002</v>
      </c>
      <c r="K573" s="2">
        <v>60425</v>
      </c>
      <c r="L573" s="1" t="s">
        <v>743</v>
      </c>
      <c r="M573" s="2">
        <v>58487</v>
      </c>
      <c r="N573" s="1" t="s">
        <v>1116</v>
      </c>
      <c r="O573" s="2">
        <v>60090</v>
      </c>
      <c r="P573" s="1" t="s">
        <v>743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230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1560</v>
      </c>
      <c r="E574" s="1" t="s">
        <v>1561</v>
      </c>
      <c r="F574" s="1" t="s">
        <v>167</v>
      </c>
      <c r="G574" s="1" t="s">
        <v>48</v>
      </c>
      <c r="H574" s="1" t="s">
        <v>669</v>
      </c>
      <c r="I574" s="1" t="s">
        <v>669</v>
      </c>
      <c r="J574" s="1" t="s">
        <v>1002</v>
      </c>
      <c r="K574" s="2">
        <v>55326</v>
      </c>
      <c r="L574" s="1" t="s">
        <v>1116</v>
      </c>
      <c r="M574" s="2">
        <v>57484</v>
      </c>
      <c r="N574" s="1" t="s">
        <v>1116</v>
      </c>
      <c r="O574" s="2">
        <v>60057</v>
      </c>
      <c r="P574" s="1" t="s">
        <v>743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1562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870</v>
      </c>
      <c r="K575" s="2">
        <v>56476</v>
      </c>
      <c r="L575" s="1" t="s">
        <v>1116</v>
      </c>
      <c r="M575" s="2">
        <v>58402</v>
      </c>
      <c r="N575" s="1" t="s">
        <v>1116</v>
      </c>
      <c r="O575" s="2">
        <v>59939</v>
      </c>
      <c r="P575" s="1" t="s">
        <v>1116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1563</v>
      </c>
      <c r="E576" s="1" t="e">
        <v>#N/A</v>
      </c>
      <c r="F576" s="1" t="s">
        <v>167</v>
      </c>
      <c r="G576" s="1" t="s">
        <v>48</v>
      </c>
      <c r="H576" s="1" t="s">
        <v>669</v>
      </c>
      <c r="I576" s="1" t="s">
        <v>669</v>
      </c>
      <c r="J576" s="1" t="s">
        <v>301</v>
      </c>
      <c r="K576" s="2">
        <v>51357</v>
      </c>
      <c r="L576" s="1" t="s">
        <v>1116</v>
      </c>
      <c r="M576" s="2">
        <v>56665</v>
      </c>
      <c r="N576" s="1" t="s">
        <v>1116</v>
      </c>
      <c r="O576" s="2">
        <v>59924</v>
      </c>
      <c r="P576" s="1" t="s">
        <v>1116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1564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870</v>
      </c>
      <c r="K577" s="2">
        <v>54273</v>
      </c>
      <c r="L577" s="1" t="s">
        <v>1116</v>
      </c>
      <c r="M577" s="2">
        <v>56943</v>
      </c>
      <c r="N577" s="1" t="s">
        <v>1116</v>
      </c>
      <c r="O577" s="2">
        <v>59861</v>
      </c>
      <c r="P577" s="1" t="s">
        <v>1116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1565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1002</v>
      </c>
      <c r="K578" s="2">
        <v>57390</v>
      </c>
      <c r="L578" s="1" t="s">
        <v>1116</v>
      </c>
      <c r="M578" s="2">
        <v>57776</v>
      </c>
      <c r="N578" s="1" t="s">
        <v>1116</v>
      </c>
      <c r="O578" s="2">
        <v>59638</v>
      </c>
      <c r="P578" s="1" t="s">
        <v>1116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1566</v>
      </c>
      <c r="Z578" s="1" t="s">
        <v>1567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1568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870</v>
      </c>
      <c r="K579" s="2">
        <v>28599</v>
      </c>
      <c r="L579" s="1" t="s">
        <v>1116</v>
      </c>
      <c r="M579" s="2">
        <v>53482</v>
      </c>
      <c r="N579" s="1" t="s">
        <v>1116</v>
      </c>
      <c r="O579" s="2">
        <v>59336</v>
      </c>
      <c r="P579" s="1" t="s">
        <v>1116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230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1569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870</v>
      </c>
      <c r="K580" s="2">
        <v>55439</v>
      </c>
      <c r="L580" s="1" t="s">
        <v>1116</v>
      </c>
      <c r="M580" s="2">
        <v>56510</v>
      </c>
      <c r="N580" s="1" t="s">
        <v>1116</v>
      </c>
      <c r="O580" s="2">
        <v>59236</v>
      </c>
      <c r="P580" s="1" t="s">
        <v>1116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370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1570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870</v>
      </c>
      <c r="K581" s="2">
        <v>59343</v>
      </c>
      <c r="L581" s="1" t="s">
        <v>1116</v>
      </c>
      <c r="M581" s="2">
        <v>56876</v>
      </c>
      <c r="N581" s="1" t="s">
        <v>1116</v>
      </c>
      <c r="O581" s="2">
        <v>59222</v>
      </c>
      <c r="P581" s="1" t="s">
        <v>1116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230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1571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870</v>
      </c>
      <c r="K582" s="2">
        <v>55551</v>
      </c>
      <c r="L582" s="1" t="s">
        <v>1116</v>
      </c>
      <c r="M582" s="2">
        <v>56276</v>
      </c>
      <c r="N582" s="1" t="s">
        <v>1116</v>
      </c>
      <c r="O582" s="2">
        <v>59126</v>
      </c>
      <c r="P582" s="1" t="s">
        <v>1116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1572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870</v>
      </c>
      <c r="K583" s="2">
        <v>53227</v>
      </c>
      <c r="L583" s="1" t="s">
        <v>1116</v>
      </c>
      <c r="M583" s="2">
        <v>56496</v>
      </c>
      <c r="N583" s="1" t="s">
        <v>1116</v>
      </c>
      <c r="O583" s="2">
        <v>59099</v>
      </c>
      <c r="P583" s="1" t="s">
        <v>1116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302</v>
      </c>
      <c r="AE583" s="3">
        <v>42047</v>
      </c>
      <c r="AF583" s="1" t="s">
        <v>1573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250</v>
      </c>
      <c r="D584" s="1" t="s">
        <v>1574</v>
      </c>
      <c r="E584" s="1" t="s">
        <v>1229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870</v>
      </c>
      <c r="K584" s="2">
        <v>47188</v>
      </c>
      <c r="L584" s="1" t="s">
        <v>1116</v>
      </c>
      <c r="M584" s="2">
        <v>55466</v>
      </c>
      <c r="N584" s="1" t="s">
        <v>1116</v>
      </c>
      <c r="O584" s="2">
        <v>59074</v>
      </c>
      <c r="P584" s="1" t="s">
        <v>1116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668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870</v>
      </c>
      <c r="K585" s="2">
        <v>74043</v>
      </c>
      <c r="L585" s="1" t="s">
        <v>743</v>
      </c>
      <c r="M585" s="2">
        <v>57635</v>
      </c>
      <c r="N585" s="1" t="s">
        <v>1116</v>
      </c>
      <c r="O585" s="2">
        <v>58839</v>
      </c>
      <c r="P585" s="1" t="s">
        <v>1116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1575</v>
      </c>
      <c r="E586" s="1" t="s">
        <v>813</v>
      </c>
      <c r="F586" s="1" t="s">
        <v>167</v>
      </c>
      <c r="G586" s="1" t="s">
        <v>48</v>
      </c>
      <c r="H586" s="1" t="s">
        <v>669</v>
      </c>
      <c r="I586" s="1" t="s">
        <v>669</v>
      </c>
      <c r="J586" s="1" t="s">
        <v>870</v>
      </c>
      <c r="K586" s="2">
        <v>46819</v>
      </c>
      <c r="L586" s="1" t="s">
        <v>1116</v>
      </c>
      <c r="M586" s="2">
        <v>55836</v>
      </c>
      <c r="N586" s="1" t="s">
        <v>1116</v>
      </c>
      <c r="O586" s="2">
        <v>58734</v>
      </c>
      <c r="P586" s="1" t="s">
        <v>1116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250</v>
      </c>
      <c r="D587" s="1" t="s">
        <v>1576</v>
      </c>
      <c r="E587" s="1" t="s">
        <v>271</v>
      </c>
      <c r="F587" s="1" t="s">
        <v>39</v>
      </c>
      <c r="G587" s="1" t="s">
        <v>48</v>
      </c>
      <c r="H587" s="1" t="s">
        <v>669</v>
      </c>
      <c r="I587" s="1" t="s">
        <v>669</v>
      </c>
      <c r="J587" s="1" t="s">
        <v>870</v>
      </c>
      <c r="K587" s="2">
        <v>30960</v>
      </c>
      <c r="L587" s="1" t="s">
        <v>1116</v>
      </c>
      <c r="M587" s="2">
        <v>51592</v>
      </c>
      <c r="N587" s="1" t="s">
        <v>1116</v>
      </c>
      <c r="O587" s="2">
        <v>58695</v>
      </c>
      <c r="P587" s="1" t="s">
        <v>1116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1577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1578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1579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870</v>
      </c>
      <c r="K588" s="2">
        <v>48893</v>
      </c>
      <c r="L588" s="1" t="s">
        <v>1116</v>
      </c>
      <c r="M588" s="2">
        <v>56497</v>
      </c>
      <c r="N588" s="1" t="s">
        <v>1116</v>
      </c>
      <c r="O588" s="2">
        <v>58605</v>
      </c>
      <c r="P588" s="1" t="s">
        <v>1116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230</v>
      </c>
      <c r="AE588" s="3">
        <v>42424</v>
      </c>
      <c r="AF588" s="1" t="s">
        <v>1580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1581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870</v>
      </c>
      <c r="K589" s="2">
        <v>57800</v>
      </c>
      <c r="L589" s="1" t="s">
        <v>1116</v>
      </c>
      <c r="M589" s="2">
        <v>56012</v>
      </c>
      <c r="N589" s="1" t="s">
        <v>1116</v>
      </c>
      <c r="O589" s="2">
        <v>58398</v>
      </c>
      <c r="P589" s="1" t="s">
        <v>1116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952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870</v>
      </c>
      <c r="K590" s="2">
        <v>43890</v>
      </c>
      <c r="L590" s="1" t="s">
        <v>1116</v>
      </c>
      <c r="M590" s="2">
        <v>54143</v>
      </c>
      <c r="N590" s="1" t="s">
        <v>1116</v>
      </c>
      <c r="O590" s="2">
        <v>58191</v>
      </c>
      <c r="P590" s="1" t="s">
        <v>1116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302</v>
      </c>
      <c r="AE590" s="3">
        <v>42065</v>
      </c>
      <c r="AF590" s="1" t="s">
        <v>1582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1583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870</v>
      </c>
      <c r="K591" s="2">
        <v>47017</v>
      </c>
      <c r="L591" s="1" t="s">
        <v>1116</v>
      </c>
      <c r="M591" s="2">
        <v>53914</v>
      </c>
      <c r="N591" s="1" t="s">
        <v>1116</v>
      </c>
      <c r="O591" s="2">
        <v>58018</v>
      </c>
      <c r="P591" s="1" t="s">
        <v>1116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1584</v>
      </c>
      <c r="E592" s="1" t="e">
        <v>#N/A</v>
      </c>
      <c r="F592" s="1" t="s">
        <v>167</v>
      </c>
      <c r="G592" s="1" t="s">
        <v>48</v>
      </c>
      <c r="H592" s="1" t="s">
        <v>669</v>
      </c>
      <c r="I592" s="1" t="e">
        <v>#N/A</v>
      </c>
      <c r="J592" s="1" t="s">
        <v>870</v>
      </c>
      <c r="K592" s="2">
        <v>41817</v>
      </c>
      <c r="L592" s="1" t="s">
        <v>1116</v>
      </c>
      <c r="M592" s="2">
        <v>54369</v>
      </c>
      <c r="N592" s="1" t="s">
        <v>1116</v>
      </c>
      <c r="O592" s="2">
        <v>57910</v>
      </c>
      <c r="P592" s="1" t="s">
        <v>1116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1585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870</v>
      </c>
      <c r="K593" s="2">
        <v>40573</v>
      </c>
      <c r="L593" s="1" t="s">
        <v>1116</v>
      </c>
      <c r="M593" s="2">
        <v>52893</v>
      </c>
      <c r="N593" s="1" t="s">
        <v>1116</v>
      </c>
      <c r="O593" s="2">
        <v>57768</v>
      </c>
      <c r="P593" s="1" t="s">
        <v>1116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1586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1002</v>
      </c>
      <c r="K594" s="2">
        <v>53368</v>
      </c>
      <c r="L594" s="1" t="s">
        <v>1116</v>
      </c>
      <c r="M594" s="2">
        <v>55606</v>
      </c>
      <c r="N594" s="1" t="s">
        <v>1116</v>
      </c>
      <c r="O594" s="2">
        <v>57713</v>
      </c>
      <c r="P594" s="1" t="s">
        <v>1116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230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1587</v>
      </c>
      <c r="E595" s="1" t="s">
        <v>117</v>
      </c>
      <c r="F595" s="1" t="s">
        <v>39</v>
      </c>
      <c r="G595" s="1" t="s">
        <v>48</v>
      </c>
      <c r="H595" s="1" t="s">
        <v>669</v>
      </c>
      <c r="I595" s="1" t="e">
        <v>#N/A</v>
      </c>
      <c r="J595" s="1" t="s">
        <v>301</v>
      </c>
      <c r="K595" s="2">
        <v>56696</v>
      </c>
      <c r="L595" s="1" t="s">
        <v>1116</v>
      </c>
      <c r="M595" s="2">
        <v>55292</v>
      </c>
      <c r="N595" s="1" t="s">
        <v>1116</v>
      </c>
      <c r="O595" s="2">
        <v>57654</v>
      </c>
      <c r="P595" s="1" t="s">
        <v>1116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1588</v>
      </c>
      <c r="E596" s="1" t="e">
        <v>#N/A</v>
      </c>
      <c r="F596" s="1" t="s">
        <v>167</v>
      </c>
      <c r="G596" s="1" t="s">
        <v>48</v>
      </c>
      <c r="H596" s="1" t="s">
        <v>669</v>
      </c>
      <c r="I596" s="1" t="s">
        <v>669</v>
      </c>
      <c r="J596" s="1" t="s">
        <v>870</v>
      </c>
      <c r="K596" s="2">
        <v>37896</v>
      </c>
      <c r="L596" s="1" t="s">
        <v>1116</v>
      </c>
      <c r="M596" s="2">
        <v>51795</v>
      </c>
      <c r="N596" s="1" t="s">
        <v>1116</v>
      </c>
      <c r="O596" s="2">
        <v>57396</v>
      </c>
      <c r="P596" s="1" t="s">
        <v>1116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370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250</v>
      </c>
      <c r="D597" s="1" t="s">
        <v>1589</v>
      </c>
      <c r="E597" s="1" t="s">
        <v>1590</v>
      </c>
      <c r="F597" s="1" t="s">
        <v>167</v>
      </c>
      <c r="G597" s="1" t="s">
        <v>48</v>
      </c>
      <c r="H597" s="1" t="s">
        <v>669</v>
      </c>
      <c r="I597" s="1" t="s">
        <v>669</v>
      </c>
      <c r="J597" s="1" t="s">
        <v>1002</v>
      </c>
      <c r="K597" s="2">
        <v>52912</v>
      </c>
      <c r="L597" s="1" t="s">
        <v>1116</v>
      </c>
      <c r="M597" s="2">
        <v>55286</v>
      </c>
      <c r="N597" s="1" t="s">
        <v>1116</v>
      </c>
      <c r="O597" s="2">
        <v>57262</v>
      </c>
      <c r="P597" s="1" t="s">
        <v>1116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250</v>
      </c>
      <c r="D598" s="1" t="s">
        <v>1591</v>
      </c>
      <c r="E598" s="1" t="s">
        <v>1020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1002</v>
      </c>
      <c r="K598" s="2">
        <v>40170</v>
      </c>
      <c r="L598" s="1" t="s">
        <v>1116</v>
      </c>
      <c r="M598" s="2">
        <v>52579</v>
      </c>
      <c r="N598" s="1" t="s">
        <v>1116</v>
      </c>
      <c r="O598" s="2">
        <v>57256</v>
      </c>
      <c r="P598" s="1" t="s">
        <v>1116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230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1592</v>
      </c>
      <c r="E599" s="1" t="e">
        <v>#N/A</v>
      </c>
      <c r="F599" s="1" t="s">
        <v>167</v>
      </c>
      <c r="G599" s="1" t="s">
        <v>48</v>
      </c>
      <c r="H599" s="1" t="s">
        <v>669</v>
      </c>
      <c r="I599" s="1" t="s">
        <v>669</v>
      </c>
      <c r="J599" s="1" t="s">
        <v>870</v>
      </c>
      <c r="K599" s="2">
        <v>53860</v>
      </c>
      <c r="L599" s="1" t="s">
        <v>1116</v>
      </c>
      <c r="M599" s="2">
        <v>55255</v>
      </c>
      <c r="N599" s="1" t="s">
        <v>1116</v>
      </c>
      <c r="O599" s="2">
        <v>57209</v>
      </c>
      <c r="P599" s="1" t="s">
        <v>1116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1593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669</v>
      </c>
      <c r="J600" s="1" t="s">
        <v>870</v>
      </c>
      <c r="K600" s="2">
        <v>46964</v>
      </c>
      <c r="L600" s="1" t="s">
        <v>1116</v>
      </c>
      <c r="M600" s="2">
        <v>53143</v>
      </c>
      <c r="N600" s="1" t="s">
        <v>1116</v>
      </c>
      <c r="O600" s="2">
        <v>57031</v>
      </c>
      <c r="P600" s="1" t="s">
        <v>1116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1594</v>
      </c>
      <c r="X600" s="3">
        <v>41878</v>
      </c>
      <c r="Y600" s="1" t="s">
        <v>1595</v>
      </c>
      <c r="Z600" s="1" t="s">
        <v>1596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250</v>
      </c>
      <c r="D601" s="1" t="s">
        <v>1597</v>
      </c>
      <c r="E601" s="1" t="s">
        <v>1590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1002</v>
      </c>
      <c r="K601" s="2">
        <v>52765</v>
      </c>
      <c r="L601" s="1" t="s">
        <v>1116</v>
      </c>
      <c r="M601" s="2">
        <v>55016</v>
      </c>
      <c r="N601" s="1" t="s">
        <v>1116</v>
      </c>
      <c r="O601" s="2">
        <v>56948</v>
      </c>
      <c r="P601" s="1" t="s">
        <v>1116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1598</v>
      </c>
      <c r="E602" s="1" t="s">
        <v>322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870</v>
      </c>
      <c r="K602" s="2">
        <v>50024</v>
      </c>
      <c r="L602" s="1" t="s">
        <v>1116</v>
      </c>
      <c r="M602" s="2">
        <v>55074</v>
      </c>
      <c r="N602" s="1" t="s">
        <v>1116</v>
      </c>
      <c r="O602" s="2">
        <v>56874</v>
      </c>
      <c r="P602" s="1" t="s">
        <v>1116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1599</v>
      </c>
      <c r="X602" s="3">
        <v>42313</v>
      </c>
      <c r="Y602" s="1"/>
      <c r="Z602" s="1" t="s">
        <v>1600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1601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870</v>
      </c>
      <c r="K603" s="2">
        <v>36882</v>
      </c>
      <c r="L603" s="1" t="s">
        <v>1116</v>
      </c>
      <c r="M603" s="2">
        <v>51641</v>
      </c>
      <c r="N603" s="1" t="s">
        <v>1116</v>
      </c>
      <c r="O603" s="2">
        <v>56850</v>
      </c>
      <c r="P603" s="1" t="s">
        <v>1116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1602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870</v>
      </c>
      <c r="K604" s="2">
        <v>65237</v>
      </c>
      <c r="L604" s="1" t="s">
        <v>743</v>
      </c>
      <c r="M604" s="2">
        <v>55499</v>
      </c>
      <c r="N604" s="1" t="s">
        <v>1116</v>
      </c>
      <c r="O604" s="2">
        <v>56733</v>
      </c>
      <c r="P604" s="1" t="s">
        <v>1116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370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250</v>
      </c>
      <c r="D605" s="1" t="s">
        <v>1603</v>
      </c>
      <c r="E605" s="1" t="s">
        <v>252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870</v>
      </c>
      <c r="K605" s="2">
        <v>42520</v>
      </c>
      <c r="L605" s="1" t="s">
        <v>1116</v>
      </c>
      <c r="M605" s="2">
        <v>52674</v>
      </c>
      <c r="N605" s="1" t="s">
        <v>1116</v>
      </c>
      <c r="O605" s="2">
        <v>56726</v>
      </c>
      <c r="P605" s="1" t="s">
        <v>1116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1604</v>
      </c>
      <c r="X605" s="3">
        <v>43578</v>
      </c>
      <c r="Y605" s="1" t="s">
        <v>1605</v>
      </c>
      <c r="Z605" s="1" t="s">
        <v>1606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1607</v>
      </c>
      <c r="E606" s="1" t="e">
        <v>#N/A</v>
      </c>
      <c r="F606" s="1" t="s">
        <v>167</v>
      </c>
      <c r="G606" s="1" t="s">
        <v>48</v>
      </c>
      <c r="H606" s="1" t="s">
        <v>669</v>
      </c>
      <c r="I606" s="1" t="s">
        <v>669</v>
      </c>
      <c r="J606" s="1" t="s">
        <v>1002</v>
      </c>
      <c r="K606" s="2">
        <v>52735</v>
      </c>
      <c r="L606" s="1" t="s">
        <v>1116</v>
      </c>
      <c r="M606" s="2">
        <v>55033</v>
      </c>
      <c r="N606" s="1" t="s">
        <v>1116</v>
      </c>
      <c r="O606" s="2">
        <v>56560</v>
      </c>
      <c r="P606" s="1" t="s">
        <v>1116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1608</v>
      </c>
      <c r="X606" s="3">
        <v>42199</v>
      </c>
      <c r="Y606" s="1"/>
      <c r="Z606" s="1" t="s">
        <v>1609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1610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870</v>
      </c>
      <c r="K607" s="2">
        <v>59526</v>
      </c>
      <c r="L607" s="1" t="s">
        <v>1116</v>
      </c>
      <c r="M607" s="2">
        <v>54584</v>
      </c>
      <c r="N607" s="1" t="s">
        <v>1116</v>
      </c>
      <c r="O607" s="2">
        <v>56475</v>
      </c>
      <c r="P607" s="1" t="s">
        <v>1116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1611</v>
      </c>
      <c r="E608" s="1" t="s">
        <v>1458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1116</v>
      </c>
      <c r="M608" s="2">
        <v>54387</v>
      </c>
      <c r="N608" s="1" t="s">
        <v>1116</v>
      </c>
      <c r="O608" s="2">
        <v>56430</v>
      </c>
      <c r="P608" s="1" t="s">
        <v>1116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1612</v>
      </c>
      <c r="E609" s="1" t="s">
        <v>648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870</v>
      </c>
      <c r="K609" s="2">
        <v>45449</v>
      </c>
      <c r="L609" s="1" t="s">
        <v>1116</v>
      </c>
      <c r="M609" s="2">
        <v>53365</v>
      </c>
      <c r="N609" s="1" t="s">
        <v>1116</v>
      </c>
      <c r="O609" s="2">
        <v>56369</v>
      </c>
      <c r="P609" s="1" t="s">
        <v>1116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1613</v>
      </c>
      <c r="X609" s="3">
        <v>42298</v>
      </c>
      <c r="Y609" s="1" t="s">
        <v>1614</v>
      </c>
      <c r="Z609" s="1" t="s">
        <v>1615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1616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669</v>
      </c>
      <c r="J610" s="1" t="s">
        <v>870</v>
      </c>
      <c r="K610" s="2">
        <v>47518</v>
      </c>
      <c r="L610" s="1" t="s">
        <v>1116</v>
      </c>
      <c r="M610" s="2">
        <v>53566</v>
      </c>
      <c r="N610" s="1" t="s">
        <v>1116</v>
      </c>
      <c r="O610" s="2">
        <v>56316</v>
      </c>
      <c r="P610" s="1" t="s">
        <v>1116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1617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870</v>
      </c>
      <c r="K611" s="2">
        <v>49311</v>
      </c>
      <c r="L611" s="1" t="s">
        <v>1116</v>
      </c>
      <c r="M611" s="2">
        <v>53114</v>
      </c>
      <c r="N611" s="1" t="s">
        <v>1116</v>
      </c>
      <c r="O611" s="2">
        <v>55977</v>
      </c>
      <c r="P611" s="1" t="s">
        <v>1116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302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1618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870</v>
      </c>
      <c r="K612" s="2">
        <v>51567</v>
      </c>
      <c r="L612" s="1" t="s">
        <v>1116</v>
      </c>
      <c r="M612" s="2">
        <v>52894</v>
      </c>
      <c r="N612" s="1" t="s">
        <v>1116</v>
      </c>
      <c r="O612" s="2">
        <v>55970</v>
      </c>
      <c r="P612" s="1" t="s">
        <v>1116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230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1619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870</v>
      </c>
      <c r="K613" s="2">
        <v>52645</v>
      </c>
      <c r="L613" s="1" t="s">
        <v>1116</v>
      </c>
      <c r="M613" s="2">
        <v>53344</v>
      </c>
      <c r="N613" s="1" t="s">
        <v>1116</v>
      </c>
      <c r="O613" s="2">
        <v>55809</v>
      </c>
      <c r="P613" s="1" t="s">
        <v>1116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237</v>
      </c>
      <c r="D614" s="1" t="s">
        <v>1620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870</v>
      </c>
      <c r="K614" s="2">
        <v>41408</v>
      </c>
      <c r="L614" s="1" t="s">
        <v>1116</v>
      </c>
      <c r="M614" s="2">
        <v>52018</v>
      </c>
      <c r="N614" s="1" t="s">
        <v>1116</v>
      </c>
      <c r="O614" s="2">
        <v>55762</v>
      </c>
      <c r="P614" s="1" t="s">
        <v>1116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230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502</v>
      </c>
      <c r="D615" s="1" t="s">
        <v>1621</v>
      </c>
      <c r="E615" s="1" t="s">
        <v>504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870</v>
      </c>
      <c r="K615" s="2">
        <v>44417</v>
      </c>
      <c r="L615" s="1" t="s">
        <v>1116</v>
      </c>
      <c r="M615" s="2">
        <v>52360</v>
      </c>
      <c r="N615" s="1" t="s">
        <v>1116</v>
      </c>
      <c r="O615" s="2">
        <v>55704</v>
      </c>
      <c r="P615" s="1" t="s">
        <v>1116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230</v>
      </c>
      <c r="AE615" s="3">
        <v>42401</v>
      </c>
      <c r="AF615" s="1" t="s">
        <v>1622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304</v>
      </c>
      <c r="D616" s="1" t="s">
        <v>1623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870</v>
      </c>
      <c r="K616" s="2">
        <v>52005</v>
      </c>
      <c r="L616" s="1" t="s">
        <v>1116</v>
      </c>
      <c r="M616" s="2">
        <v>50591</v>
      </c>
      <c r="N616" s="1" t="s">
        <v>1116</v>
      </c>
      <c r="O616" s="2">
        <v>55682</v>
      </c>
      <c r="P616" s="1" t="s">
        <v>1116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1624</v>
      </c>
      <c r="E617" s="1" t="e">
        <v>#N/A</v>
      </c>
      <c r="F617" s="1" t="s">
        <v>167</v>
      </c>
      <c r="G617" s="1" t="s">
        <v>48</v>
      </c>
      <c r="H617" s="1" t="s">
        <v>669</v>
      </c>
      <c r="I617" s="1" t="s">
        <v>669</v>
      </c>
      <c r="J617" s="1" t="s">
        <v>870</v>
      </c>
      <c r="K617" s="2">
        <v>49333</v>
      </c>
      <c r="L617" s="1" t="s">
        <v>1116</v>
      </c>
      <c r="M617" s="2">
        <v>52229</v>
      </c>
      <c r="N617" s="1" t="s">
        <v>1116</v>
      </c>
      <c r="O617" s="2">
        <v>55527</v>
      </c>
      <c r="P617" s="1" t="s">
        <v>1116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1625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924</v>
      </c>
      <c r="K618" s="2">
        <v>48519</v>
      </c>
      <c r="L618" s="1" t="s">
        <v>1116</v>
      </c>
      <c r="M618" s="2">
        <v>52890</v>
      </c>
      <c r="N618" s="1" t="s">
        <v>1116</v>
      </c>
      <c r="O618" s="2">
        <v>55272</v>
      </c>
      <c r="P618" s="1" t="s">
        <v>1116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1626</v>
      </c>
      <c r="E619" s="1" t="e">
        <v>#N/A</v>
      </c>
      <c r="F619" s="1" t="s">
        <v>167</v>
      </c>
      <c r="G619" s="1" t="s">
        <v>48</v>
      </c>
      <c r="H619" s="1" t="s">
        <v>669</v>
      </c>
      <c r="I619" s="1" t="s">
        <v>669</v>
      </c>
      <c r="J619" s="1" t="s">
        <v>870</v>
      </c>
      <c r="K619" s="2">
        <v>47880</v>
      </c>
      <c r="L619" s="1" t="s">
        <v>1116</v>
      </c>
      <c r="M619" s="2">
        <v>52276</v>
      </c>
      <c r="N619" s="1" t="s">
        <v>1116</v>
      </c>
      <c r="O619" s="2">
        <v>55146</v>
      </c>
      <c r="P619" s="1" t="s">
        <v>1116</v>
      </c>
      <c r="Q619" s="1" t="s">
        <v>39</v>
      </c>
      <c r="R619" s="1" t="s">
        <v>39</v>
      </c>
      <c r="S619" s="1" t="s">
        <v>48</v>
      </c>
      <c r="T619" s="1"/>
      <c r="U619" s="1" t="s">
        <v>162</v>
      </c>
      <c r="V619" s="1" t="s">
        <v>162</v>
      </c>
      <c r="W619" s="1"/>
      <c r="X619" s="3" t="s">
        <v>162</v>
      </c>
      <c r="Y619" s="1"/>
      <c r="Z619" s="1"/>
      <c r="AA619" s="1"/>
      <c r="AB619" s="1" t="s">
        <v>48</v>
      </c>
      <c r="AC619" s="3"/>
      <c r="AD619" s="1" t="s">
        <v>49</v>
      </c>
      <c r="AE619" s="3">
        <v>42485</v>
      </c>
      <c r="AF619" s="1"/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1627</v>
      </c>
      <c r="E620" s="1" t="e">
        <v>#N/A</v>
      </c>
      <c r="F620" s="1" t="s">
        <v>167</v>
      </c>
      <c r="G620" s="1" t="s">
        <v>48</v>
      </c>
      <c r="H620" s="1" t="s">
        <v>669</v>
      </c>
      <c r="I620" s="1" t="s">
        <v>669</v>
      </c>
      <c r="J620" s="1" t="s">
        <v>870</v>
      </c>
      <c r="K620" s="2">
        <v>52788</v>
      </c>
      <c r="L620" s="1" t="s">
        <v>1116</v>
      </c>
      <c r="M620" s="2">
        <v>53356</v>
      </c>
      <c r="N620" s="1" t="s">
        <v>1116</v>
      </c>
      <c r="O620" s="2">
        <v>55076</v>
      </c>
      <c r="P620" s="1" t="s">
        <v>1116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250</v>
      </c>
      <c r="D621" s="1" t="s">
        <v>1628</v>
      </c>
      <c r="E621" s="1" t="s">
        <v>567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870</v>
      </c>
      <c r="K621" s="2">
        <v>44128</v>
      </c>
      <c r="L621" s="1" t="s">
        <v>1116</v>
      </c>
      <c r="M621" s="2">
        <v>51607</v>
      </c>
      <c r="N621" s="1" t="s">
        <v>1116</v>
      </c>
      <c r="O621" s="2">
        <v>54891</v>
      </c>
      <c r="P621" s="1" t="s">
        <v>1116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1629</v>
      </c>
      <c r="X621" s="3">
        <v>45028</v>
      </c>
      <c r="Y621" s="1"/>
      <c r="Z621" s="1" t="s">
        <v>1630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1631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1632</v>
      </c>
      <c r="E622" s="1" t="s">
        <v>352</v>
      </c>
      <c r="F622" s="1" t="s">
        <v>167</v>
      </c>
      <c r="G622" s="1" t="s">
        <v>48</v>
      </c>
      <c r="H622" s="1" t="s">
        <v>669</v>
      </c>
      <c r="I622" s="1" t="s">
        <v>669</v>
      </c>
      <c r="J622" s="1" t="s">
        <v>924</v>
      </c>
      <c r="K622" s="2">
        <v>37125</v>
      </c>
      <c r="L622" s="1" t="s">
        <v>1116</v>
      </c>
      <c r="M622" s="2">
        <v>51847</v>
      </c>
      <c r="N622" s="1" t="s">
        <v>1116</v>
      </c>
      <c r="O622" s="2">
        <v>54865</v>
      </c>
      <c r="P622" s="1" t="s">
        <v>1116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1633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1634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1635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870</v>
      </c>
      <c r="K623" s="2">
        <v>47515</v>
      </c>
      <c r="L623" s="1" t="s">
        <v>1116</v>
      </c>
      <c r="M623" s="2">
        <v>52012</v>
      </c>
      <c r="N623" s="1" t="s">
        <v>1116</v>
      </c>
      <c r="O623" s="2">
        <v>54730</v>
      </c>
      <c r="P623" s="1" t="s">
        <v>1116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1636</v>
      </c>
      <c r="E624" s="1" t="s">
        <v>38</v>
      </c>
      <c r="F624" s="1" t="s">
        <v>39</v>
      </c>
      <c r="G624" s="1" t="s">
        <v>48</v>
      </c>
      <c r="H624" s="1" t="s">
        <v>669</v>
      </c>
      <c r="I624" s="1" t="e">
        <v>#N/A</v>
      </c>
      <c r="J624" s="1" t="s">
        <v>301</v>
      </c>
      <c r="K624" s="2">
        <v>50453</v>
      </c>
      <c r="L624" s="1" t="s">
        <v>1116</v>
      </c>
      <c r="M624" s="2">
        <v>53174</v>
      </c>
      <c r="N624" s="1" t="s">
        <v>1116</v>
      </c>
      <c r="O624" s="2">
        <v>54691</v>
      </c>
      <c r="P624" s="1" t="s">
        <v>1116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1637</v>
      </c>
      <c r="X624" s="3">
        <v>42544</v>
      </c>
      <c r="Y624" s="1" t="s">
        <v>1638</v>
      </c>
      <c r="Z624" s="1" t="s">
        <v>1639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1640</v>
      </c>
      <c r="E625" s="1" t="e">
        <v>#N/A</v>
      </c>
      <c r="F625" s="1" t="s">
        <v>167</v>
      </c>
      <c r="G625" s="1" t="s">
        <v>48</v>
      </c>
      <c r="H625" s="1" t="s">
        <v>669</v>
      </c>
      <c r="I625" s="1" t="s">
        <v>669</v>
      </c>
      <c r="J625" s="1" t="s">
        <v>870</v>
      </c>
      <c r="K625" s="2">
        <v>45624</v>
      </c>
      <c r="L625" s="1" t="s">
        <v>1116</v>
      </c>
      <c r="M625" s="2">
        <v>51737</v>
      </c>
      <c r="N625" s="1" t="s">
        <v>1116</v>
      </c>
      <c r="O625" s="2">
        <v>54377</v>
      </c>
      <c r="P625" s="1" t="s">
        <v>1116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1641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1642</v>
      </c>
      <c r="AE625" s="3">
        <v>45755</v>
      </c>
      <c r="AF625" s="24" t="s">
        <v>1643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1644</v>
      </c>
      <c r="E626" s="1" t="s">
        <v>136</v>
      </c>
      <c r="F626" s="1" t="s">
        <v>39</v>
      </c>
      <c r="G626" s="1" t="s">
        <v>48</v>
      </c>
      <c r="H626" s="1" t="s">
        <v>669</v>
      </c>
      <c r="I626" s="1" t="e">
        <v>#N/A</v>
      </c>
      <c r="J626" s="1" t="s">
        <v>227</v>
      </c>
      <c r="K626" s="2">
        <v>54643</v>
      </c>
      <c r="L626" s="1" t="s">
        <v>1116</v>
      </c>
      <c r="M626" s="2">
        <v>53240</v>
      </c>
      <c r="N626" s="1" t="s">
        <v>1116</v>
      </c>
      <c r="O626" s="2">
        <v>54353</v>
      </c>
      <c r="P626" s="1" t="s">
        <v>1116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1645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870</v>
      </c>
      <c r="K627" s="2">
        <v>41460</v>
      </c>
      <c r="L627" s="1" t="s">
        <v>1116</v>
      </c>
      <c r="M627" s="2">
        <v>51351</v>
      </c>
      <c r="N627" s="1" t="s">
        <v>1116</v>
      </c>
      <c r="O627" s="2">
        <v>54326</v>
      </c>
      <c r="P627" s="1" t="s">
        <v>1116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1646</v>
      </c>
      <c r="E628" s="1" t="s">
        <v>52</v>
      </c>
      <c r="F628" s="1" t="s">
        <v>39</v>
      </c>
      <c r="G628" s="1" t="s">
        <v>39</v>
      </c>
      <c r="H628" s="1" t="s">
        <v>669</v>
      </c>
      <c r="I628" s="1" t="s">
        <v>669</v>
      </c>
      <c r="J628" s="1" t="s">
        <v>301</v>
      </c>
      <c r="K628" s="2">
        <v>51483</v>
      </c>
      <c r="L628" s="1" t="s">
        <v>1116</v>
      </c>
      <c r="M628" s="2">
        <v>51696</v>
      </c>
      <c r="N628" s="1" t="s">
        <v>1116</v>
      </c>
      <c r="O628" s="2">
        <v>54311</v>
      </c>
      <c r="P628" s="1" t="s">
        <v>1116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846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1647</v>
      </c>
      <c r="E629" s="1" t="s">
        <v>210</v>
      </c>
      <c r="F629" s="1" t="s">
        <v>167</v>
      </c>
      <c r="G629" s="1" t="s">
        <v>48</v>
      </c>
      <c r="H629" s="1" t="s">
        <v>669</v>
      </c>
      <c r="I629" s="1" t="s">
        <v>669</v>
      </c>
      <c r="J629" s="1" t="s">
        <v>870</v>
      </c>
      <c r="K629" s="2">
        <v>52143</v>
      </c>
      <c r="L629" s="1" t="s">
        <v>1116</v>
      </c>
      <c r="M629" s="2">
        <v>52970</v>
      </c>
      <c r="N629" s="1" t="s">
        <v>1116</v>
      </c>
      <c r="O629" s="2">
        <v>54266</v>
      </c>
      <c r="P629" s="1" t="s">
        <v>1116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302</v>
      </c>
      <c r="AE629" s="3">
        <v>42060</v>
      </c>
      <c r="AF629" s="1" t="s">
        <v>1648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1649</v>
      </c>
      <c r="E630" s="1" t="e">
        <v>#N/A</v>
      </c>
      <c r="F630" s="1" t="s">
        <v>167</v>
      </c>
      <c r="G630" s="1" t="s">
        <v>48</v>
      </c>
      <c r="H630" s="1" t="s">
        <v>669</v>
      </c>
      <c r="I630" s="1" t="e">
        <v>#N/A</v>
      </c>
      <c r="J630" s="1" t="s">
        <v>870</v>
      </c>
      <c r="K630" s="2">
        <v>47086</v>
      </c>
      <c r="L630" s="1" t="s">
        <v>1116</v>
      </c>
      <c r="M630" s="2">
        <v>50881</v>
      </c>
      <c r="N630" s="1" t="s">
        <v>1116</v>
      </c>
      <c r="O630" s="2">
        <v>54255</v>
      </c>
      <c r="P630" s="1" t="s">
        <v>1116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1650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870</v>
      </c>
      <c r="K631" s="2">
        <v>53828</v>
      </c>
      <c r="L631" s="1" t="s">
        <v>1116</v>
      </c>
      <c r="M631" s="2">
        <v>52762</v>
      </c>
      <c r="N631" s="1" t="s">
        <v>1116</v>
      </c>
      <c r="O631" s="2">
        <v>54223</v>
      </c>
      <c r="P631" s="1" t="s">
        <v>1116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1651</v>
      </c>
      <c r="X631" s="3">
        <v>43007</v>
      </c>
      <c r="Y631" s="1" t="s">
        <v>1652</v>
      </c>
      <c r="Z631" s="1" t="s">
        <v>1653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1654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870</v>
      </c>
      <c r="K632" s="2">
        <v>45193</v>
      </c>
      <c r="L632" s="1" t="s">
        <v>1116</v>
      </c>
      <c r="M632" s="2">
        <v>51090</v>
      </c>
      <c r="N632" s="1" t="s">
        <v>1116</v>
      </c>
      <c r="O632" s="2">
        <v>54192</v>
      </c>
      <c r="P632" s="1" t="s">
        <v>1116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1655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870</v>
      </c>
      <c r="K633" s="2">
        <v>47889</v>
      </c>
      <c r="L633" s="1" t="s">
        <v>1116</v>
      </c>
      <c r="M633" s="2">
        <v>50832</v>
      </c>
      <c r="N633" s="1" t="s">
        <v>1116</v>
      </c>
      <c r="O633" s="2">
        <v>54062</v>
      </c>
      <c r="P633" s="1" t="s">
        <v>1116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1656</v>
      </c>
      <c r="E634" s="1" t="e">
        <v>#N/A</v>
      </c>
      <c r="F634" s="1" t="s">
        <v>167</v>
      </c>
      <c r="G634" s="1" t="s">
        <v>48</v>
      </c>
      <c r="H634" s="1" t="s">
        <v>669</v>
      </c>
      <c r="I634" s="1" t="s">
        <v>669</v>
      </c>
      <c r="J634" s="1" t="s">
        <v>870</v>
      </c>
      <c r="K634" s="2">
        <v>51544</v>
      </c>
      <c r="L634" s="1" t="s">
        <v>1116</v>
      </c>
      <c r="M634" s="2">
        <v>52277</v>
      </c>
      <c r="N634" s="1" t="s">
        <v>1116</v>
      </c>
      <c r="O634" s="2">
        <v>54027</v>
      </c>
      <c r="P634" s="1" t="s">
        <v>1116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1657</v>
      </c>
      <c r="X634" s="3">
        <v>43725</v>
      </c>
      <c r="Y634" s="1"/>
      <c r="Z634" s="1" t="s">
        <v>1658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1659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870</v>
      </c>
      <c r="K635" s="2">
        <v>51400</v>
      </c>
      <c r="L635" s="1" t="s">
        <v>1116</v>
      </c>
      <c r="M635" s="2">
        <v>52649</v>
      </c>
      <c r="N635" s="1" t="s">
        <v>1116</v>
      </c>
      <c r="O635" s="2">
        <v>53966</v>
      </c>
      <c r="P635" s="1" t="s">
        <v>1116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1660</v>
      </c>
      <c r="X635" s="3">
        <v>43445</v>
      </c>
      <c r="Y635" s="1" t="s">
        <v>1661</v>
      </c>
      <c r="Z635" s="1" t="s">
        <v>1662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1663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1002</v>
      </c>
      <c r="K636" s="2">
        <v>45984</v>
      </c>
      <c r="L636" s="1" t="s">
        <v>1116</v>
      </c>
      <c r="M636" s="2">
        <v>51412</v>
      </c>
      <c r="N636" s="1" t="s">
        <v>1116</v>
      </c>
      <c r="O636" s="2">
        <v>53927</v>
      </c>
      <c r="P636" s="1" t="s">
        <v>1116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1664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870</v>
      </c>
      <c r="K637" s="2">
        <v>48246</v>
      </c>
      <c r="L637" s="1" t="s">
        <v>1116</v>
      </c>
      <c r="M637" s="2">
        <v>52204</v>
      </c>
      <c r="N637" s="1" t="s">
        <v>1116</v>
      </c>
      <c r="O637" s="2">
        <v>53884</v>
      </c>
      <c r="P637" s="1" t="s">
        <v>1116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1665</v>
      </c>
      <c r="X637" s="3">
        <v>39430</v>
      </c>
      <c r="Y637" s="1"/>
      <c r="Z637" s="1" t="s">
        <v>1666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1667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870</v>
      </c>
      <c r="K638" s="2">
        <v>49325</v>
      </c>
      <c r="L638" s="1" t="s">
        <v>1116</v>
      </c>
      <c r="M638" s="2">
        <v>51092</v>
      </c>
      <c r="N638" s="1" t="s">
        <v>1116</v>
      </c>
      <c r="O638" s="2">
        <v>53642</v>
      </c>
      <c r="P638" s="1" t="s">
        <v>1116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230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1668</v>
      </c>
      <c r="E639" s="1" t="s">
        <v>136</v>
      </c>
      <c r="F639" s="1" t="s">
        <v>39</v>
      </c>
      <c r="G639" s="1" t="s">
        <v>48</v>
      </c>
      <c r="H639" s="1" t="s">
        <v>669</v>
      </c>
      <c r="I639" s="1" t="e">
        <v>#N/A</v>
      </c>
      <c r="J639" s="1" t="s">
        <v>227</v>
      </c>
      <c r="K639" s="2">
        <v>51502</v>
      </c>
      <c r="L639" s="1" t="s">
        <v>1116</v>
      </c>
      <c r="M639" s="2">
        <v>52052</v>
      </c>
      <c r="N639" s="1" t="s">
        <v>1116</v>
      </c>
      <c r="O639" s="2">
        <v>53569</v>
      </c>
      <c r="P639" s="1" t="s">
        <v>1116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1669</v>
      </c>
      <c r="E640" s="1" t="e">
        <v>#N/A</v>
      </c>
      <c r="F640" s="1" t="s">
        <v>167</v>
      </c>
      <c r="G640" s="1" t="s">
        <v>48</v>
      </c>
      <c r="H640" s="1" t="s">
        <v>669</v>
      </c>
      <c r="I640" s="1" t="s">
        <v>669</v>
      </c>
      <c r="J640" s="1" t="s">
        <v>870</v>
      </c>
      <c r="K640" s="2">
        <v>52105</v>
      </c>
      <c r="L640" s="1" t="s">
        <v>1116</v>
      </c>
      <c r="M640" s="2">
        <v>52097</v>
      </c>
      <c r="N640" s="1" t="s">
        <v>1116</v>
      </c>
      <c r="O640" s="2">
        <v>53489</v>
      </c>
      <c r="P640" s="1" t="s">
        <v>1116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1670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1002</v>
      </c>
      <c r="K641" s="2">
        <v>44177</v>
      </c>
      <c r="L641" s="1" t="s">
        <v>1116</v>
      </c>
      <c r="M641" s="2">
        <v>51456</v>
      </c>
      <c r="N641" s="1" t="s">
        <v>1116</v>
      </c>
      <c r="O641" s="2">
        <v>53467</v>
      </c>
      <c r="P641" s="1" t="s">
        <v>1116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1671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870</v>
      </c>
      <c r="K642" s="2">
        <v>50143</v>
      </c>
      <c r="L642" s="1" t="s">
        <v>1116</v>
      </c>
      <c r="M642" s="2">
        <v>51306</v>
      </c>
      <c r="N642" s="1" t="s">
        <v>1116</v>
      </c>
      <c r="O642" s="2">
        <v>53457</v>
      </c>
      <c r="P642" s="1" t="s">
        <v>1116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1672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870</v>
      </c>
      <c r="K643" s="2">
        <v>51900</v>
      </c>
      <c r="L643" s="1" t="s">
        <v>1116</v>
      </c>
      <c r="M643" s="2">
        <v>52205</v>
      </c>
      <c r="N643" s="1" t="s">
        <v>1116</v>
      </c>
      <c r="O643" s="2">
        <v>53427</v>
      </c>
      <c r="P643" s="1" t="s">
        <v>1116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230</v>
      </c>
      <c r="AE643" s="3">
        <v>42401</v>
      </c>
      <c r="AF643" s="1" t="s">
        <v>1152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1673</v>
      </c>
      <c r="E644" s="1" t="s">
        <v>232</v>
      </c>
      <c r="F644" s="1" t="s">
        <v>167</v>
      </c>
      <c r="G644" s="1" t="s">
        <v>48</v>
      </c>
      <c r="H644" s="1" t="s">
        <v>669</v>
      </c>
      <c r="I644" s="1" t="s">
        <v>669</v>
      </c>
      <c r="J644" s="1" t="s">
        <v>301</v>
      </c>
      <c r="K644" s="2">
        <v>40984</v>
      </c>
      <c r="L644" s="1" t="s">
        <v>1116</v>
      </c>
      <c r="M644" s="2">
        <v>51173</v>
      </c>
      <c r="N644" s="1" t="s">
        <v>1116</v>
      </c>
      <c r="O644" s="2">
        <v>53426</v>
      </c>
      <c r="P644" s="1" t="s">
        <v>1116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1674</v>
      </c>
      <c r="X644" s="3">
        <v>42593</v>
      </c>
      <c r="Y644" s="1" t="s">
        <v>1675</v>
      </c>
      <c r="Z644" s="1" t="s">
        <v>1676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1677</v>
      </c>
      <c r="E645" s="1" t="e">
        <v>#N/A</v>
      </c>
      <c r="F645" s="1" t="s">
        <v>167</v>
      </c>
      <c r="G645" s="1" t="s">
        <v>48</v>
      </c>
      <c r="H645" s="1" t="s">
        <v>669</v>
      </c>
      <c r="I645" s="1" t="s">
        <v>669</v>
      </c>
      <c r="J645" s="1" t="s">
        <v>870</v>
      </c>
      <c r="K645" s="2">
        <v>54577</v>
      </c>
      <c r="L645" s="1" t="s">
        <v>1116</v>
      </c>
      <c r="M645" s="2">
        <v>51990</v>
      </c>
      <c r="N645" s="1" t="s">
        <v>1116</v>
      </c>
      <c r="O645" s="2">
        <v>53380</v>
      </c>
      <c r="P645" s="1" t="s">
        <v>1116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1678</v>
      </c>
      <c r="E646" s="1" t="s">
        <v>277</v>
      </c>
      <c r="F646" s="1" t="s">
        <v>167</v>
      </c>
      <c r="G646" s="1" t="s">
        <v>48</v>
      </c>
      <c r="H646" s="1" t="s">
        <v>669</v>
      </c>
      <c r="I646" s="1" t="e">
        <v>#N/A</v>
      </c>
      <c r="J646" s="1" t="s">
        <v>924</v>
      </c>
      <c r="K646" s="2">
        <v>48198</v>
      </c>
      <c r="L646" s="1" t="s">
        <v>1116</v>
      </c>
      <c r="M646" s="2">
        <v>51603</v>
      </c>
      <c r="N646" s="1" t="s">
        <v>1116</v>
      </c>
      <c r="O646" s="2">
        <v>53276</v>
      </c>
      <c r="P646" s="1" t="s">
        <v>1116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230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1679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870</v>
      </c>
      <c r="K647" s="2">
        <v>53988</v>
      </c>
      <c r="L647" s="1" t="s">
        <v>1116</v>
      </c>
      <c r="M647" s="2">
        <v>52260</v>
      </c>
      <c r="N647" s="1" t="s">
        <v>1116</v>
      </c>
      <c r="O647" s="2">
        <v>53264</v>
      </c>
      <c r="P647" s="1" t="s">
        <v>1116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1301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870</v>
      </c>
      <c r="K648" s="2">
        <v>49496</v>
      </c>
      <c r="L648" s="1" t="s">
        <v>1116</v>
      </c>
      <c r="M648" s="2">
        <v>51442</v>
      </c>
      <c r="N648" s="1" t="s">
        <v>1116</v>
      </c>
      <c r="O648" s="2">
        <v>53176</v>
      </c>
      <c r="P648" s="1" t="s">
        <v>1116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302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1680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870</v>
      </c>
      <c r="K649" s="2">
        <v>46424</v>
      </c>
      <c r="L649" s="1" t="s">
        <v>1116</v>
      </c>
      <c r="M649" s="2">
        <v>50457</v>
      </c>
      <c r="N649" s="1" t="s">
        <v>1116</v>
      </c>
      <c r="O649" s="2">
        <v>53014</v>
      </c>
      <c r="P649" s="1" t="s">
        <v>1116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1681</v>
      </c>
      <c r="X649" s="3">
        <v>43488</v>
      </c>
      <c r="Y649" s="1" t="s">
        <v>1682</v>
      </c>
      <c r="Z649" s="1" t="s">
        <v>1683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250</v>
      </c>
      <c r="D650" s="1" t="s">
        <v>1684</v>
      </c>
      <c r="E650" s="1" t="s">
        <v>709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924</v>
      </c>
      <c r="K650" s="2">
        <v>22386</v>
      </c>
      <c r="L650" s="1" t="s">
        <v>1116</v>
      </c>
      <c r="M650" s="2">
        <v>45369</v>
      </c>
      <c r="N650" s="1" t="s">
        <v>1116</v>
      </c>
      <c r="O650" s="2">
        <v>52860</v>
      </c>
      <c r="P650" s="1" t="s">
        <v>1116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1685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870</v>
      </c>
      <c r="K651" s="2">
        <v>48096</v>
      </c>
      <c r="L651" s="1" t="s">
        <v>1116</v>
      </c>
      <c r="M651" s="2">
        <v>51318</v>
      </c>
      <c r="N651" s="1" t="s">
        <v>1116</v>
      </c>
      <c r="O651" s="2">
        <v>52845</v>
      </c>
      <c r="P651" s="1" t="s">
        <v>1116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230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1686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870</v>
      </c>
      <c r="K652" s="2">
        <v>48040</v>
      </c>
      <c r="L652" s="1" t="s">
        <v>1116</v>
      </c>
      <c r="M652" s="2">
        <v>50905</v>
      </c>
      <c r="N652" s="1" t="s">
        <v>1116</v>
      </c>
      <c r="O652" s="2">
        <v>52783</v>
      </c>
      <c r="P652" s="1" t="s">
        <v>1116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1687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870</v>
      </c>
      <c r="K653" s="2">
        <v>49430</v>
      </c>
      <c r="L653" s="1" t="s">
        <v>1116</v>
      </c>
      <c r="M653" s="2">
        <v>50911</v>
      </c>
      <c r="N653" s="1" t="s">
        <v>1116</v>
      </c>
      <c r="O653" s="2">
        <v>52744</v>
      </c>
      <c r="P653" s="1" t="s">
        <v>1116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1688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870</v>
      </c>
      <c r="K654" s="2">
        <v>51130</v>
      </c>
      <c r="L654" s="1" t="s">
        <v>1116</v>
      </c>
      <c r="M654" s="2">
        <v>51145</v>
      </c>
      <c r="N654" s="1" t="s">
        <v>1116</v>
      </c>
      <c r="O654" s="2">
        <v>52739</v>
      </c>
      <c r="P654" s="1" t="s">
        <v>1116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1689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301</v>
      </c>
      <c r="K655" s="2">
        <v>42997</v>
      </c>
      <c r="L655" s="1" t="s">
        <v>1116</v>
      </c>
      <c r="M655" s="2">
        <v>50415</v>
      </c>
      <c r="N655" s="1" t="s">
        <v>1116</v>
      </c>
      <c r="O655" s="2">
        <v>52352</v>
      </c>
      <c r="P655" s="1" t="s">
        <v>1116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1690</v>
      </c>
      <c r="AA655" s="1"/>
      <c r="AB655" s="1" t="s">
        <v>48</v>
      </c>
      <c r="AC655" s="3"/>
      <c r="AD655" s="1" t="s">
        <v>230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282</v>
      </c>
      <c r="D656" s="1" t="s">
        <v>1691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870</v>
      </c>
      <c r="K656" s="2">
        <v>46031</v>
      </c>
      <c r="L656" s="1" t="s">
        <v>1116</v>
      </c>
      <c r="M656" s="2">
        <v>49065</v>
      </c>
      <c r="N656" s="1" t="s">
        <v>1116</v>
      </c>
      <c r="O656" s="2">
        <v>52324</v>
      </c>
      <c r="P656" s="1" t="s">
        <v>1116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1692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669</v>
      </c>
      <c r="J657" s="1" t="s">
        <v>870</v>
      </c>
      <c r="K657" s="2">
        <v>51220</v>
      </c>
      <c r="L657" s="1" t="s">
        <v>1116</v>
      </c>
      <c r="M657" s="2">
        <v>49754</v>
      </c>
      <c r="N657" s="1" t="s">
        <v>1116</v>
      </c>
      <c r="O657" s="2">
        <v>52201</v>
      </c>
      <c r="P657" s="1" t="s">
        <v>1116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1693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870</v>
      </c>
      <c r="K658" s="2">
        <v>52498</v>
      </c>
      <c r="L658" s="1" t="s">
        <v>1116</v>
      </c>
      <c r="M658" s="2">
        <v>50411</v>
      </c>
      <c r="N658" s="1" t="s">
        <v>1116</v>
      </c>
      <c r="O658" s="2">
        <v>52133</v>
      </c>
      <c r="P658" s="1" t="s">
        <v>1116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302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250</v>
      </c>
      <c r="D659" s="1" t="s">
        <v>1694</v>
      </c>
      <c r="E659" s="1" t="s">
        <v>252</v>
      </c>
      <c r="F659" s="1" t="s">
        <v>167</v>
      </c>
      <c r="G659" s="1" t="s">
        <v>48</v>
      </c>
      <c r="H659" s="1" t="s">
        <v>669</v>
      </c>
      <c r="I659" s="1" t="s">
        <v>669</v>
      </c>
      <c r="J659" s="1" t="s">
        <v>924</v>
      </c>
      <c r="K659" s="2">
        <v>24810</v>
      </c>
      <c r="L659" s="1" t="s">
        <v>1116</v>
      </c>
      <c r="M659" s="2">
        <v>45283</v>
      </c>
      <c r="N659" s="1" t="s">
        <v>1116</v>
      </c>
      <c r="O659" s="2">
        <v>52079</v>
      </c>
      <c r="P659" s="1" t="s">
        <v>1116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1695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1116</v>
      </c>
      <c r="M660" s="2">
        <v>50027</v>
      </c>
      <c r="N660" s="1" t="s">
        <v>1116</v>
      </c>
      <c r="O660" s="2">
        <v>51888</v>
      </c>
      <c r="P660" s="1" t="s">
        <v>1116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1696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1697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870</v>
      </c>
      <c r="K661" s="2">
        <v>52130</v>
      </c>
      <c r="L661" s="1" t="s">
        <v>1116</v>
      </c>
      <c r="M661" s="2">
        <v>50414</v>
      </c>
      <c r="N661" s="1" t="s">
        <v>1116</v>
      </c>
      <c r="O661" s="2">
        <v>51784</v>
      </c>
      <c r="P661" s="1" t="s">
        <v>1116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230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237</v>
      </c>
      <c r="D662" s="1" t="s">
        <v>1698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870</v>
      </c>
      <c r="K662" s="2">
        <v>27577</v>
      </c>
      <c r="L662" s="1" t="s">
        <v>1116</v>
      </c>
      <c r="M662" s="2">
        <v>45899</v>
      </c>
      <c r="N662" s="1" t="s">
        <v>1116</v>
      </c>
      <c r="O662" s="2">
        <v>51722</v>
      </c>
      <c r="P662" s="1" t="s">
        <v>1116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1699</v>
      </c>
      <c r="E663" s="1" t="s">
        <v>363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1002</v>
      </c>
      <c r="K663" s="2">
        <v>48576</v>
      </c>
      <c r="L663" s="1" t="s">
        <v>1116</v>
      </c>
      <c r="M663" s="2">
        <v>50068</v>
      </c>
      <c r="N663" s="1" t="s">
        <v>1116</v>
      </c>
      <c r="O663" s="2">
        <v>51369</v>
      </c>
      <c r="P663" s="1" t="s">
        <v>1116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1700</v>
      </c>
      <c r="X663" s="3">
        <v>42087</v>
      </c>
      <c r="Y663" s="1"/>
      <c r="Z663" s="1" t="s">
        <v>1701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1702</v>
      </c>
      <c r="E664" s="1" t="e">
        <v>#N/A</v>
      </c>
      <c r="F664" s="1" t="s">
        <v>167</v>
      </c>
      <c r="G664" s="1" t="s">
        <v>48</v>
      </c>
      <c r="H664" s="1" t="s">
        <v>669</v>
      </c>
      <c r="I664" s="1" t="s">
        <v>669</v>
      </c>
      <c r="J664" s="1" t="s">
        <v>870</v>
      </c>
      <c r="K664" s="2">
        <v>45180</v>
      </c>
      <c r="L664" s="1" t="s">
        <v>1116</v>
      </c>
      <c r="M664" s="2">
        <v>48645</v>
      </c>
      <c r="N664" s="1" t="s">
        <v>1116</v>
      </c>
      <c r="O664" s="2">
        <v>51308</v>
      </c>
      <c r="P664" s="1" t="s">
        <v>1116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1703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870</v>
      </c>
      <c r="K665" s="2">
        <v>53242</v>
      </c>
      <c r="L665" s="1" t="s">
        <v>1116</v>
      </c>
      <c r="M665" s="2">
        <v>49370</v>
      </c>
      <c r="N665" s="1" t="s">
        <v>1116</v>
      </c>
      <c r="O665" s="2">
        <v>51165</v>
      </c>
      <c r="P665" s="1" t="s">
        <v>1116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1704</v>
      </c>
      <c r="X665" s="3">
        <v>40841</v>
      </c>
      <c r="Y665" s="1" t="s">
        <v>1705</v>
      </c>
      <c r="Z665" s="1" t="s">
        <v>1706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1707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870</v>
      </c>
      <c r="K666" s="2">
        <v>52418</v>
      </c>
      <c r="L666" s="1" t="s">
        <v>1116</v>
      </c>
      <c r="M666" s="2">
        <v>48736</v>
      </c>
      <c r="N666" s="1" t="s">
        <v>1116</v>
      </c>
      <c r="O666" s="2">
        <v>51016</v>
      </c>
      <c r="P666" s="1" t="s">
        <v>1116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250</v>
      </c>
      <c r="D667" s="1" t="s">
        <v>1708</v>
      </c>
      <c r="E667" s="1" t="s">
        <v>709</v>
      </c>
      <c r="F667" s="1" t="s">
        <v>167</v>
      </c>
      <c r="G667" s="1" t="s">
        <v>48</v>
      </c>
      <c r="H667" s="1" t="s">
        <v>669</v>
      </c>
      <c r="I667" s="1" t="s">
        <v>669</v>
      </c>
      <c r="J667" s="1" t="s">
        <v>924</v>
      </c>
      <c r="K667" s="2">
        <v>35172</v>
      </c>
      <c r="L667" s="1" t="s">
        <v>1116</v>
      </c>
      <c r="M667" s="2">
        <v>46711</v>
      </c>
      <c r="N667" s="1" t="s">
        <v>1116</v>
      </c>
      <c r="O667" s="2">
        <v>51009</v>
      </c>
      <c r="P667" s="1" t="s">
        <v>1116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1709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870</v>
      </c>
      <c r="K668" s="2">
        <v>53259</v>
      </c>
      <c r="L668" s="1" t="s">
        <v>1116</v>
      </c>
      <c r="M668" s="2">
        <v>49680</v>
      </c>
      <c r="N668" s="1" t="s">
        <v>1116</v>
      </c>
      <c r="O668" s="2">
        <v>50968</v>
      </c>
      <c r="P668" s="1" t="s">
        <v>1116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370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1710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870</v>
      </c>
      <c r="K669" s="2">
        <v>48792</v>
      </c>
      <c r="L669" s="1" t="s">
        <v>1116</v>
      </c>
      <c r="M669" s="2">
        <v>49393</v>
      </c>
      <c r="N669" s="1" t="s">
        <v>1116</v>
      </c>
      <c r="O669" s="2">
        <v>50946</v>
      </c>
      <c r="P669" s="1" t="s">
        <v>1116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1711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870</v>
      </c>
      <c r="K670" s="2">
        <v>45585</v>
      </c>
      <c r="L670" s="1" t="s">
        <v>1116</v>
      </c>
      <c r="M670" s="2">
        <v>48563</v>
      </c>
      <c r="N670" s="1" t="s">
        <v>1116</v>
      </c>
      <c r="O670" s="2">
        <v>50848</v>
      </c>
      <c r="P670" s="1" t="s">
        <v>1116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1712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870</v>
      </c>
      <c r="K671" s="2">
        <v>44701</v>
      </c>
      <c r="L671" s="1" t="s">
        <v>1116</v>
      </c>
      <c r="M671" s="2">
        <v>48293</v>
      </c>
      <c r="N671" s="1" t="s">
        <v>1116</v>
      </c>
      <c r="O671" s="2">
        <v>50773</v>
      </c>
      <c r="P671" s="1" t="s">
        <v>1116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230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1713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1002</v>
      </c>
      <c r="K672" s="2">
        <v>39229</v>
      </c>
      <c r="L672" s="1" t="s">
        <v>1116</v>
      </c>
      <c r="M672" s="2">
        <v>48946</v>
      </c>
      <c r="N672" s="1" t="s">
        <v>1116</v>
      </c>
      <c r="O672" s="2">
        <v>50715</v>
      </c>
      <c r="P672" s="1" t="s">
        <v>1116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1714</v>
      </c>
      <c r="E673" s="1" t="s">
        <v>359</v>
      </c>
      <c r="F673" s="1" t="s">
        <v>167</v>
      </c>
      <c r="G673" s="1" t="s">
        <v>48</v>
      </c>
      <c r="H673" s="1" t="s">
        <v>669</v>
      </c>
      <c r="I673" s="1" t="s">
        <v>669</v>
      </c>
      <c r="J673" s="1" t="s">
        <v>924</v>
      </c>
      <c r="K673" s="2">
        <v>41049</v>
      </c>
      <c r="L673" s="1" t="s">
        <v>1116</v>
      </c>
      <c r="M673" s="2">
        <v>47658</v>
      </c>
      <c r="N673" s="1" t="s">
        <v>1116</v>
      </c>
      <c r="O673" s="2">
        <v>50698</v>
      </c>
      <c r="P673" s="1" t="s">
        <v>1116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1715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301</v>
      </c>
      <c r="K674" s="2">
        <v>38769</v>
      </c>
      <c r="L674" s="1" t="s">
        <v>1116</v>
      </c>
      <c r="M674" s="2">
        <v>47825</v>
      </c>
      <c r="N674" s="1" t="s">
        <v>1116</v>
      </c>
      <c r="O674" s="2">
        <v>50600</v>
      </c>
      <c r="P674" s="1" t="s">
        <v>1116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1716</v>
      </c>
      <c r="X674" s="3">
        <v>42207</v>
      </c>
      <c r="Y674" s="1" t="s">
        <v>1717</v>
      </c>
      <c r="Z674" s="1" t="s">
        <v>1718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1719</v>
      </c>
      <c r="E675" s="1" t="e">
        <v>#N/A</v>
      </c>
      <c r="F675" s="1" t="s">
        <v>167</v>
      </c>
      <c r="G675" s="1" t="s">
        <v>48</v>
      </c>
      <c r="H675" s="1" t="s">
        <v>669</v>
      </c>
      <c r="I675" s="1" t="e">
        <v>#N/A</v>
      </c>
      <c r="J675" s="1" t="s">
        <v>870</v>
      </c>
      <c r="K675" s="2">
        <v>49071</v>
      </c>
      <c r="L675" s="1" t="s">
        <v>1116</v>
      </c>
      <c r="M675" s="2">
        <v>48938</v>
      </c>
      <c r="N675" s="1" t="s">
        <v>1116</v>
      </c>
      <c r="O675" s="2">
        <v>50336</v>
      </c>
      <c r="P675" s="1" t="s">
        <v>1116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1720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1721</v>
      </c>
      <c r="AE675" s="3">
        <v>45758</v>
      </c>
      <c r="AF675" s="24" t="s">
        <v>1722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1723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870</v>
      </c>
      <c r="K676" s="2">
        <v>43220</v>
      </c>
      <c r="L676" s="1" t="s">
        <v>1116</v>
      </c>
      <c r="M676" s="2">
        <v>48447</v>
      </c>
      <c r="N676" s="1" t="s">
        <v>1116</v>
      </c>
      <c r="O676" s="2">
        <v>50329</v>
      </c>
      <c r="P676" s="1" t="s">
        <v>1116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302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1724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870</v>
      </c>
      <c r="K677" s="2">
        <v>51651</v>
      </c>
      <c r="L677" s="1" t="s">
        <v>1116</v>
      </c>
      <c r="M677" s="2">
        <v>48294</v>
      </c>
      <c r="N677" s="1" t="s">
        <v>1116</v>
      </c>
      <c r="O677" s="2">
        <v>50308</v>
      </c>
      <c r="P677" s="1" t="s">
        <v>1116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503</v>
      </c>
      <c r="E678" s="1" t="e">
        <v>#N/A</v>
      </c>
      <c r="F678" s="1" t="s">
        <v>167</v>
      </c>
      <c r="G678" s="1" t="s">
        <v>48</v>
      </c>
      <c r="H678" s="1" t="s">
        <v>669</v>
      </c>
      <c r="I678" s="1" t="e">
        <v>#N/A</v>
      </c>
      <c r="J678" s="1" t="s">
        <v>870</v>
      </c>
      <c r="K678" s="2">
        <v>42888</v>
      </c>
      <c r="L678" s="1" t="s">
        <v>1116</v>
      </c>
      <c r="M678" s="2">
        <v>48247</v>
      </c>
      <c r="N678" s="1" t="s">
        <v>1116</v>
      </c>
      <c r="O678" s="2">
        <v>50238</v>
      </c>
      <c r="P678" s="1" t="s">
        <v>1116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1725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870</v>
      </c>
      <c r="K679" s="2">
        <v>51077</v>
      </c>
      <c r="L679" s="1" t="s">
        <v>1116</v>
      </c>
      <c r="M679" s="2">
        <v>48148</v>
      </c>
      <c r="N679" s="1" t="s">
        <v>1116</v>
      </c>
      <c r="O679" s="2">
        <v>50109</v>
      </c>
      <c r="P679" s="1" t="s">
        <v>1116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1726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870</v>
      </c>
      <c r="K680" s="2">
        <v>38822</v>
      </c>
      <c r="L680" s="1" t="s">
        <v>1116</v>
      </c>
      <c r="M680" s="2">
        <v>47453</v>
      </c>
      <c r="N680" s="1" t="s">
        <v>1116</v>
      </c>
      <c r="O680" s="2">
        <v>50094</v>
      </c>
      <c r="P680" s="1" t="s">
        <v>1116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1727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1002</v>
      </c>
      <c r="K681" s="2">
        <v>47012</v>
      </c>
      <c r="L681" s="1" t="s">
        <v>1116</v>
      </c>
      <c r="M681" s="2">
        <v>48776</v>
      </c>
      <c r="N681" s="1" t="s">
        <v>1116</v>
      </c>
      <c r="O681" s="2">
        <v>50078</v>
      </c>
      <c r="P681" s="1" t="s">
        <v>1116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1728</v>
      </c>
      <c r="X681" s="3">
        <v>42439</v>
      </c>
      <c r="Y681" s="1" t="s">
        <v>1729</v>
      </c>
      <c r="Z681" s="1" t="s">
        <v>1730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1731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870</v>
      </c>
      <c r="K682" s="2">
        <v>44178</v>
      </c>
      <c r="L682" s="1" t="s">
        <v>1116</v>
      </c>
      <c r="M682" s="2">
        <v>47640</v>
      </c>
      <c r="N682" s="1" t="s">
        <v>1116</v>
      </c>
      <c r="O682" s="2">
        <v>50058</v>
      </c>
      <c r="P682" s="1" t="s">
        <v>1116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230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1732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1002</v>
      </c>
      <c r="K683" s="2">
        <v>39776</v>
      </c>
      <c r="L683" s="1" t="s">
        <v>1116</v>
      </c>
      <c r="M683" s="2">
        <v>47286</v>
      </c>
      <c r="N683" s="1" t="s">
        <v>1116</v>
      </c>
      <c r="O683" s="2">
        <v>50053</v>
      </c>
      <c r="P683" s="1" t="s">
        <v>1116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370</v>
      </c>
      <c r="AE683" s="3">
        <v>41995</v>
      </c>
      <c r="AF683" s="1" t="s">
        <v>1733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1734</v>
      </c>
      <c r="E684" s="1" t="s">
        <v>458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870</v>
      </c>
      <c r="K684" s="2">
        <v>46512</v>
      </c>
      <c r="L684" s="1" t="s">
        <v>1116</v>
      </c>
      <c r="M684" s="2">
        <v>48558</v>
      </c>
      <c r="N684" s="1" t="s">
        <v>1116</v>
      </c>
      <c r="O684" s="2">
        <v>49885</v>
      </c>
      <c r="P684" s="1" t="s">
        <v>1116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1735</v>
      </c>
      <c r="X684" s="3">
        <v>42474</v>
      </c>
      <c r="Y684" s="1" t="s">
        <v>1736</v>
      </c>
      <c r="Z684" s="1" t="s">
        <v>1737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1738</v>
      </c>
      <c r="E685" s="1" t="e">
        <v>#N/A</v>
      </c>
      <c r="F685" s="1" t="s">
        <v>167</v>
      </c>
      <c r="G685" s="1" t="s">
        <v>48</v>
      </c>
      <c r="H685" s="1" t="s">
        <v>669</v>
      </c>
      <c r="I685" s="1" t="e">
        <v>#N/A</v>
      </c>
      <c r="J685" s="1" t="s">
        <v>870</v>
      </c>
      <c r="K685" s="2">
        <v>52338</v>
      </c>
      <c r="L685" s="1" t="s">
        <v>1116</v>
      </c>
      <c r="M685" s="2">
        <v>47780</v>
      </c>
      <c r="N685" s="1" t="s">
        <v>1116</v>
      </c>
      <c r="O685" s="2">
        <v>49807</v>
      </c>
      <c r="P685" s="1" t="s">
        <v>1116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1739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870</v>
      </c>
      <c r="K686" s="2">
        <v>46654</v>
      </c>
      <c r="L686" s="1" t="s">
        <v>1116</v>
      </c>
      <c r="M686" s="2">
        <v>48032</v>
      </c>
      <c r="N686" s="1" t="s">
        <v>1116</v>
      </c>
      <c r="O686" s="2">
        <v>49797</v>
      </c>
      <c r="P686" s="1" t="s">
        <v>1116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250</v>
      </c>
      <c r="D687" s="1" t="s">
        <v>1740</v>
      </c>
      <c r="E687" s="1" t="s">
        <v>425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870</v>
      </c>
      <c r="K687" s="2">
        <v>36774</v>
      </c>
      <c r="L687" s="1" t="s">
        <v>1116</v>
      </c>
      <c r="M687" s="2">
        <v>46099</v>
      </c>
      <c r="N687" s="1" t="s">
        <v>1116</v>
      </c>
      <c r="O687" s="2">
        <v>49768</v>
      </c>
      <c r="P687" s="1" t="s">
        <v>1116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1741</v>
      </c>
      <c r="X687" s="3">
        <v>39429</v>
      </c>
      <c r="Y687" s="1" t="s">
        <v>1742</v>
      </c>
      <c r="Z687" s="1" t="s">
        <v>1743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1744</v>
      </c>
      <c r="E688" s="1" t="e">
        <v>#N/A</v>
      </c>
      <c r="F688" s="1" t="s">
        <v>167</v>
      </c>
      <c r="G688" s="1" t="s">
        <v>48</v>
      </c>
      <c r="H688" s="1" t="s">
        <v>669</v>
      </c>
      <c r="I688" s="1" t="s">
        <v>669</v>
      </c>
      <c r="J688" s="1" t="s">
        <v>870</v>
      </c>
      <c r="K688" s="2">
        <v>42132</v>
      </c>
      <c r="L688" s="1" t="s">
        <v>1116</v>
      </c>
      <c r="M688" s="2">
        <v>47118</v>
      </c>
      <c r="N688" s="1" t="s">
        <v>1116</v>
      </c>
      <c r="O688" s="2">
        <v>49735</v>
      </c>
      <c r="P688" s="1" t="s">
        <v>1116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1745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1746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1747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870</v>
      </c>
      <c r="K689" s="2">
        <v>44850</v>
      </c>
      <c r="L689" s="1" t="s">
        <v>1116</v>
      </c>
      <c r="M689" s="2">
        <v>47938</v>
      </c>
      <c r="N689" s="1" t="s">
        <v>1116</v>
      </c>
      <c r="O689" s="2">
        <v>49703</v>
      </c>
      <c r="P689" s="1" t="s">
        <v>1116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1748</v>
      </c>
      <c r="E690" s="1" t="e">
        <v>#N/A</v>
      </c>
      <c r="F690" s="1" t="s">
        <v>167</v>
      </c>
      <c r="G690" s="1" t="s">
        <v>48</v>
      </c>
      <c r="H690" s="1" t="s">
        <v>669</v>
      </c>
      <c r="I690" s="1" t="e">
        <v>#N/A</v>
      </c>
      <c r="J690" s="1" t="s">
        <v>870</v>
      </c>
      <c r="K690" s="2">
        <v>34204</v>
      </c>
      <c r="L690" s="1" t="s">
        <v>1116</v>
      </c>
      <c r="M690" s="2">
        <v>45368</v>
      </c>
      <c r="N690" s="1" t="s">
        <v>1116</v>
      </c>
      <c r="O690" s="2">
        <v>49648</v>
      </c>
      <c r="P690" s="1" t="s">
        <v>1116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1749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870</v>
      </c>
      <c r="K691" s="2">
        <v>45772</v>
      </c>
      <c r="L691" s="1" t="s">
        <v>1116</v>
      </c>
      <c r="M691" s="2">
        <v>47692</v>
      </c>
      <c r="N691" s="1" t="s">
        <v>1116</v>
      </c>
      <c r="O691" s="2">
        <v>49500</v>
      </c>
      <c r="P691" s="1" t="s">
        <v>1116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1750</v>
      </c>
      <c r="E692" s="1" t="s">
        <v>136</v>
      </c>
      <c r="F692" s="1" t="s">
        <v>39</v>
      </c>
      <c r="G692" s="1" t="s">
        <v>48</v>
      </c>
      <c r="H692" s="1" t="s">
        <v>669</v>
      </c>
      <c r="I692" s="1" t="s">
        <v>669</v>
      </c>
      <c r="J692" s="1" t="s">
        <v>301</v>
      </c>
      <c r="K692" s="2">
        <v>42574</v>
      </c>
      <c r="L692" s="1" t="s">
        <v>1116</v>
      </c>
      <c r="M692" s="2">
        <v>47924</v>
      </c>
      <c r="N692" s="1" t="s">
        <v>1116</v>
      </c>
      <c r="O692" s="2">
        <v>49499</v>
      </c>
      <c r="P692" s="1" t="s">
        <v>1116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1751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870</v>
      </c>
      <c r="K693" s="2">
        <v>45880</v>
      </c>
      <c r="L693" s="1" t="s">
        <v>1116</v>
      </c>
      <c r="M693" s="2">
        <v>47702</v>
      </c>
      <c r="N693" s="1" t="s">
        <v>1116</v>
      </c>
      <c r="O693" s="2">
        <v>49493</v>
      </c>
      <c r="P693" s="1" t="s">
        <v>1116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1752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1753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1754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870</v>
      </c>
      <c r="K694" s="2">
        <v>37701</v>
      </c>
      <c r="L694" s="1" t="s">
        <v>1116</v>
      </c>
      <c r="M694" s="2">
        <v>45448</v>
      </c>
      <c r="N694" s="1" t="s">
        <v>1116</v>
      </c>
      <c r="O694" s="2">
        <v>49469</v>
      </c>
      <c r="P694" s="1" t="s">
        <v>1116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1755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1756</v>
      </c>
      <c r="E695" s="1" t="s">
        <v>90</v>
      </c>
      <c r="F695" s="1" t="s">
        <v>39</v>
      </c>
      <c r="G695" s="1" t="s">
        <v>48</v>
      </c>
      <c r="H695" s="1" t="s">
        <v>669</v>
      </c>
      <c r="I695" s="1" t="s">
        <v>669</v>
      </c>
      <c r="J695" s="1" t="s">
        <v>301</v>
      </c>
      <c r="K695" s="2">
        <v>34851</v>
      </c>
      <c r="L695" s="1" t="s">
        <v>1116</v>
      </c>
      <c r="M695" s="2">
        <v>45847</v>
      </c>
      <c r="N695" s="1" t="s">
        <v>1116</v>
      </c>
      <c r="O695" s="2">
        <v>49120</v>
      </c>
      <c r="P695" s="1" t="s">
        <v>1116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1757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870</v>
      </c>
      <c r="K696" s="2">
        <v>48350</v>
      </c>
      <c r="L696" s="1" t="s">
        <v>1116</v>
      </c>
      <c r="M696" s="2">
        <v>46426</v>
      </c>
      <c r="N696" s="1" t="s">
        <v>1116</v>
      </c>
      <c r="O696" s="2">
        <v>49073</v>
      </c>
      <c r="P696" s="1" t="s">
        <v>1116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237</v>
      </c>
      <c r="D697" s="1" t="s">
        <v>1758</v>
      </c>
      <c r="E697" s="1" t="s">
        <v>239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870</v>
      </c>
      <c r="K697" s="2">
        <v>31589</v>
      </c>
      <c r="L697" s="1" t="s">
        <v>1116</v>
      </c>
      <c r="M697" s="2">
        <v>44585</v>
      </c>
      <c r="N697" s="1" t="s">
        <v>1116</v>
      </c>
      <c r="O697" s="2">
        <v>49053</v>
      </c>
      <c r="P697" s="1" t="s">
        <v>1116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1759</v>
      </c>
      <c r="E698" s="1" t="s">
        <v>660</v>
      </c>
      <c r="F698" s="1" t="s">
        <v>167</v>
      </c>
      <c r="G698" s="1" t="s">
        <v>48</v>
      </c>
      <c r="H698" s="1" t="s">
        <v>669</v>
      </c>
      <c r="I698" s="1" t="s">
        <v>669</v>
      </c>
      <c r="J698" s="1" t="s">
        <v>924</v>
      </c>
      <c r="K698" s="2">
        <v>27265</v>
      </c>
      <c r="L698" s="1" t="s">
        <v>1116</v>
      </c>
      <c r="M698" s="2">
        <v>44800</v>
      </c>
      <c r="N698" s="1" t="s">
        <v>1116</v>
      </c>
      <c r="O698" s="2">
        <v>49025</v>
      </c>
      <c r="P698" s="1" t="s">
        <v>1116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1760</v>
      </c>
      <c r="E699" s="1" t="s">
        <v>1458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1116</v>
      </c>
      <c r="M699" s="2">
        <v>47396</v>
      </c>
      <c r="N699" s="1" t="s">
        <v>1116</v>
      </c>
      <c r="O699" s="2">
        <v>48999</v>
      </c>
      <c r="P699" s="1" t="s">
        <v>1116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1761</v>
      </c>
      <c r="X699" s="3">
        <v>42104</v>
      </c>
      <c r="Y699" s="1" t="s">
        <v>1762</v>
      </c>
      <c r="Z699" s="1" t="s">
        <v>1763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1764</v>
      </c>
      <c r="E700" s="1" t="s">
        <v>226</v>
      </c>
      <c r="F700" s="1" t="s">
        <v>167</v>
      </c>
      <c r="G700" s="1" t="s">
        <v>48</v>
      </c>
      <c r="H700" s="1" t="s">
        <v>669</v>
      </c>
      <c r="I700" s="1" t="s">
        <v>669</v>
      </c>
      <c r="J700" s="1" t="s">
        <v>870</v>
      </c>
      <c r="K700" s="2">
        <v>46642</v>
      </c>
      <c r="L700" s="1" t="s">
        <v>1116</v>
      </c>
      <c r="M700" s="2">
        <v>47574</v>
      </c>
      <c r="N700" s="1" t="s">
        <v>1116</v>
      </c>
      <c r="O700" s="2">
        <v>48758</v>
      </c>
      <c r="P700" s="1" t="s">
        <v>1116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1765</v>
      </c>
      <c r="X700" s="3">
        <v>42341</v>
      </c>
      <c r="Y700" s="1"/>
      <c r="Z700" s="1" t="s">
        <v>1766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1767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870</v>
      </c>
      <c r="K701" s="2">
        <v>45260</v>
      </c>
      <c r="L701" s="1" t="s">
        <v>1116</v>
      </c>
      <c r="M701" s="2">
        <v>46801</v>
      </c>
      <c r="N701" s="1" t="s">
        <v>1116</v>
      </c>
      <c r="O701" s="2">
        <v>48725</v>
      </c>
      <c r="P701" s="1" t="s">
        <v>1116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1768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870</v>
      </c>
      <c r="K702" s="2">
        <v>41798</v>
      </c>
      <c r="L702" s="1" t="s">
        <v>1116</v>
      </c>
      <c r="M702" s="2">
        <v>46160</v>
      </c>
      <c r="N702" s="1" t="s">
        <v>1116</v>
      </c>
      <c r="O702" s="2">
        <v>48721</v>
      </c>
      <c r="P702" s="1" t="s">
        <v>1116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1769</v>
      </c>
      <c r="E703" s="1" t="s">
        <v>375</v>
      </c>
      <c r="F703" s="1" t="s">
        <v>167</v>
      </c>
      <c r="G703" s="1" t="s">
        <v>48</v>
      </c>
      <c r="H703" s="1" t="s">
        <v>669</v>
      </c>
      <c r="I703" s="1" t="e">
        <v>#N/A</v>
      </c>
      <c r="J703" s="1" t="s">
        <v>924</v>
      </c>
      <c r="K703" s="2">
        <v>35936</v>
      </c>
      <c r="L703" s="1" t="s">
        <v>1116</v>
      </c>
      <c r="M703" s="2">
        <v>45962</v>
      </c>
      <c r="N703" s="1" t="s">
        <v>1116</v>
      </c>
      <c r="O703" s="2">
        <v>48695</v>
      </c>
      <c r="P703" s="1" t="s">
        <v>1116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230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1770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1002</v>
      </c>
      <c r="K704" s="2">
        <v>45614</v>
      </c>
      <c r="L704" s="1" t="s">
        <v>1116</v>
      </c>
      <c r="M704" s="2">
        <v>46803</v>
      </c>
      <c r="N704" s="1" t="s">
        <v>1116</v>
      </c>
      <c r="O704" s="2">
        <v>48689</v>
      </c>
      <c r="P704" s="1" t="s">
        <v>1116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230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1771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870</v>
      </c>
      <c r="K705" s="2">
        <v>37421</v>
      </c>
      <c r="L705" s="1" t="s">
        <v>1116</v>
      </c>
      <c r="M705" s="2">
        <v>44772</v>
      </c>
      <c r="N705" s="1" t="s">
        <v>1116</v>
      </c>
      <c r="O705" s="2">
        <v>48663</v>
      </c>
      <c r="P705" s="1" t="s">
        <v>1116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1772</v>
      </c>
      <c r="E706" s="1" t="s">
        <v>352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924</v>
      </c>
      <c r="K706" s="2">
        <v>41604</v>
      </c>
      <c r="L706" s="1" t="s">
        <v>1116</v>
      </c>
      <c r="M706" s="2">
        <v>47011</v>
      </c>
      <c r="N706" s="1" t="s">
        <v>1116</v>
      </c>
      <c r="O706" s="2">
        <v>48654</v>
      </c>
      <c r="P706" s="1" t="s">
        <v>1116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1773</v>
      </c>
      <c r="X706" s="3">
        <v>42642</v>
      </c>
      <c r="Y706" s="1" t="s">
        <v>1774</v>
      </c>
      <c r="Z706" s="1" t="s">
        <v>1775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1776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924</v>
      </c>
      <c r="K707" s="2">
        <v>35347</v>
      </c>
      <c r="L707" s="1" t="s">
        <v>1116</v>
      </c>
      <c r="M707" s="2">
        <v>46110</v>
      </c>
      <c r="N707" s="1" t="s">
        <v>1116</v>
      </c>
      <c r="O707" s="2">
        <v>48636</v>
      </c>
      <c r="P707" s="1" t="s">
        <v>1116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1777</v>
      </c>
      <c r="X707" s="3">
        <v>43629</v>
      </c>
      <c r="Y707" s="48" t="s">
        <v>1778</v>
      </c>
      <c r="Z707" s="1"/>
      <c r="AA707" s="1"/>
      <c r="AB707" s="1" t="s">
        <v>48</v>
      </c>
      <c r="AC707" s="3"/>
      <c r="AD707" s="1" t="s">
        <v>692</v>
      </c>
      <c r="AE707" s="3">
        <v>45895</v>
      </c>
      <c r="AF707" s="1" t="s">
        <v>693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237</v>
      </c>
      <c r="D708" s="1" t="s">
        <v>1779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870</v>
      </c>
      <c r="K708" s="2">
        <v>39255</v>
      </c>
      <c r="L708" s="1" t="s">
        <v>1116</v>
      </c>
      <c r="M708" s="2">
        <v>45869</v>
      </c>
      <c r="N708" s="1" t="s">
        <v>1116</v>
      </c>
      <c r="O708" s="2">
        <v>48396</v>
      </c>
      <c r="P708" s="1" t="s">
        <v>1116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1780</v>
      </c>
      <c r="E709" s="1" t="e">
        <v>#N/A</v>
      </c>
      <c r="F709" s="1" t="s">
        <v>167</v>
      </c>
      <c r="G709" s="1" t="s">
        <v>48</v>
      </c>
      <c r="H709" s="1" t="s">
        <v>669</v>
      </c>
      <c r="I709" s="1" t="e">
        <v>#N/A</v>
      </c>
      <c r="J709" s="1" t="s">
        <v>870</v>
      </c>
      <c r="K709" s="2">
        <v>40736</v>
      </c>
      <c r="L709" s="1" t="s">
        <v>1116</v>
      </c>
      <c r="M709" s="2">
        <v>46395</v>
      </c>
      <c r="N709" s="1" t="s">
        <v>1116</v>
      </c>
      <c r="O709" s="2">
        <v>48166</v>
      </c>
      <c r="P709" s="1" t="s">
        <v>1116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1781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870</v>
      </c>
      <c r="K710" s="2">
        <v>37405</v>
      </c>
      <c r="L710" s="1" t="s">
        <v>1116</v>
      </c>
      <c r="M710" s="2">
        <v>45047</v>
      </c>
      <c r="N710" s="1" t="s">
        <v>1116</v>
      </c>
      <c r="O710" s="2">
        <v>48073</v>
      </c>
      <c r="P710" s="1" t="s">
        <v>1116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302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1782</v>
      </c>
      <c r="E711" s="1" t="s">
        <v>232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870</v>
      </c>
      <c r="K711" s="2">
        <v>47789</v>
      </c>
      <c r="L711" s="1" t="s">
        <v>1116</v>
      </c>
      <c r="M711" s="2">
        <v>46974</v>
      </c>
      <c r="N711" s="1" t="s">
        <v>1116</v>
      </c>
      <c r="O711" s="2">
        <v>47956</v>
      </c>
      <c r="P711" s="1" t="s">
        <v>1116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1783</v>
      </c>
      <c r="X711" s="3">
        <v>43417</v>
      </c>
      <c r="Y711" s="1" t="s">
        <v>1784</v>
      </c>
      <c r="Z711" s="1" t="s">
        <v>1785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1786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669</v>
      </c>
      <c r="J712" s="1" t="s">
        <v>870</v>
      </c>
      <c r="K712" s="2">
        <v>40497</v>
      </c>
      <c r="L712" s="1" t="s">
        <v>1116</v>
      </c>
      <c r="M712" s="2">
        <v>44573</v>
      </c>
      <c r="N712" s="1" t="s">
        <v>1116</v>
      </c>
      <c r="O712" s="2">
        <v>47912</v>
      </c>
      <c r="P712" s="1" t="s">
        <v>1116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1787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870</v>
      </c>
      <c r="K713" s="2">
        <v>42654</v>
      </c>
      <c r="L713" s="1" t="s">
        <v>1116</v>
      </c>
      <c r="M713" s="2">
        <v>46119</v>
      </c>
      <c r="N713" s="1" t="s">
        <v>1116</v>
      </c>
      <c r="O713" s="2">
        <v>47896</v>
      </c>
      <c r="P713" s="1" t="s">
        <v>1116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1788</v>
      </c>
      <c r="E714" s="1" t="e">
        <v>#N/A</v>
      </c>
      <c r="F714" s="1" t="s">
        <v>167</v>
      </c>
      <c r="G714" s="1" t="s">
        <v>48</v>
      </c>
      <c r="H714" s="1" t="s">
        <v>669</v>
      </c>
      <c r="I714" s="1" t="s">
        <v>669</v>
      </c>
      <c r="J714" s="1" t="s">
        <v>870</v>
      </c>
      <c r="K714" s="2">
        <v>43921</v>
      </c>
      <c r="L714" s="1" t="s">
        <v>1116</v>
      </c>
      <c r="M714" s="2">
        <v>46442</v>
      </c>
      <c r="N714" s="1" t="s">
        <v>1116</v>
      </c>
      <c r="O714" s="2">
        <v>47759</v>
      </c>
      <c r="P714" s="1" t="s">
        <v>1116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250</v>
      </c>
      <c r="D715" s="1" t="s">
        <v>1789</v>
      </c>
      <c r="E715" s="1" t="s">
        <v>1790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870</v>
      </c>
      <c r="K715" s="2">
        <v>36306</v>
      </c>
      <c r="L715" s="1" t="s">
        <v>1116</v>
      </c>
      <c r="M715" s="2">
        <v>44330</v>
      </c>
      <c r="N715" s="1" t="s">
        <v>1116</v>
      </c>
      <c r="O715" s="2">
        <v>47724</v>
      </c>
      <c r="P715" s="1" t="s">
        <v>1116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1791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870</v>
      </c>
      <c r="K716" s="2">
        <v>37533</v>
      </c>
      <c r="L716" s="1" t="s">
        <v>1116</v>
      </c>
      <c r="M716" s="2">
        <v>45243</v>
      </c>
      <c r="N716" s="1" t="s">
        <v>1116</v>
      </c>
      <c r="O716" s="2">
        <v>47668</v>
      </c>
      <c r="P716" s="1" t="s">
        <v>1116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1792</v>
      </c>
      <c r="E717" s="1" t="e">
        <v>#N/A</v>
      </c>
      <c r="F717" s="1" t="s">
        <v>167</v>
      </c>
      <c r="G717" s="1" t="s">
        <v>48</v>
      </c>
      <c r="H717" s="1" t="s">
        <v>669</v>
      </c>
      <c r="I717" s="1" t="s">
        <v>669</v>
      </c>
      <c r="J717" s="1" t="s">
        <v>870</v>
      </c>
      <c r="K717" s="2">
        <v>51011</v>
      </c>
      <c r="L717" s="1" t="s">
        <v>1116</v>
      </c>
      <c r="M717" s="2">
        <v>45964</v>
      </c>
      <c r="N717" s="1" t="s">
        <v>1116</v>
      </c>
      <c r="O717" s="2">
        <v>47624</v>
      </c>
      <c r="P717" s="1" t="s">
        <v>1116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1793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870</v>
      </c>
      <c r="K718" s="2">
        <v>35371</v>
      </c>
      <c r="L718" s="1" t="s">
        <v>1116</v>
      </c>
      <c r="M718" s="2">
        <v>44734</v>
      </c>
      <c r="N718" s="1" t="s">
        <v>1116</v>
      </c>
      <c r="O718" s="2">
        <v>47603</v>
      </c>
      <c r="P718" s="1" t="s">
        <v>1116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1794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870</v>
      </c>
      <c r="K719" s="2">
        <v>36179</v>
      </c>
      <c r="L719" s="1" t="s">
        <v>1116</v>
      </c>
      <c r="M719" s="2">
        <v>44869</v>
      </c>
      <c r="N719" s="1" t="s">
        <v>1116</v>
      </c>
      <c r="O719" s="2">
        <v>47589</v>
      </c>
      <c r="P719" s="1" t="s">
        <v>1116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1795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870</v>
      </c>
      <c r="K720" s="2">
        <v>44240</v>
      </c>
      <c r="L720" s="1" t="s">
        <v>1116</v>
      </c>
      <c r="M720" s="2">
        <v>45561</v>
      </c>
      <c r="N720" s="1" t="s">
        <v>1116</v>
      </c>
      <c r="O720" s="2">
        <v>47501</v>
      </c>
      <c r="P720" s="1" t="s">
        <v>1116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1796</v>
      </c>
      <c r="E721" s="1" t="e">
        <v>#N/A</v>
      </c>
      <c r="F721" s="1" t="s">
        <v>167</v>
      </c>
      <c r="G721" s="1" t="s">
        <v>48</v>
      </c>
      <c r="H721" s="1" t="s">
        <v>669</v>
      </c>
      <c r="I721" s="1" t="s">
        <v>669</v>
      </c>
      <c r="J721" s="1" t="s">
        <v>870</v>
      </c>
      <c r="K721" s="2">
        <v>44932</v>
      </c>
      <c r="L721" s="1" t="s">
        <v>1116</v>
      </c>
      <c r="M721" s="2">
        <v>46087</v>
      </c>
      <c r="N721" s="1" t="s">
        <v>1116</v>
      </c>
      <c r="O721" s="2">
        <v>47418</v>
      </c>
      <c r="P721" s="1" t="s">
        <v>1116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1797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1002</v>
      </c>
      <c r="K722" s="2">
        <v>46178</v>
      </c>
      <c r="L722" s="1" t="s">
        <v>1116</v>
      </c>
      <c r="M722" s="2">
        <v>46337</v>
      </c>
      <c r="N722" s="1" t="s">
        <v>1116</v>
      </c>
      <c r="O722" s="2">
        <v>47409</v>
      </c>
      <c r="P722" s="1" t="s">
        <v>1116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1798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870</v>
      </c>
      <c r="K723" s="2">
        <v>41354</v>
      </c>
      <c r="L723" s="1" t="s">
        <v>1116</v>
      </c>
      <c r="M723" s="2">
        <v>45059</v>
      </c>
      <c r="N723" s="1" t="s">
        <v>1116</v>
      </c>
      <c r="O723" s="2">
        <v>47397</v>
      </c>
      <c r="P723" s="1" t="s">
        <v>1116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1799</v>
      </c>
      <c r="E724" s="1" t="e">
        <v>#N/A</v>
      </c>
      <c r="F724" s="1" t="s">
        <v>167</v>
      </c>
      <c r="G724" s="1" t="s">
        <v>48</v>
      </c>
      <c r="H724" s="1" t="s">
        <v>669</v>
      </c>
      <c r="I724" s="1" t="s">
        <v>669</v>
      </c>
      <c r="J724" s="1" t="s">
        <v>870</v>
      </c>
      <c r="K724" s="2">
        <v>53825</v>
      </c>
      <c r="L724" s="1" t="s">
        <v>1116</v>
      </c>
      <c r="M724" s="2">
        <v>46147</v>
      </c>
      <c r="N724" s="1" t="s">
        <v>1116</v>
      </c>
      <c r="O724" s="2">
        <v>47312</v>
      </c>
      <c r="P724" s="1" t="s">
        <v>1116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370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1800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870</v>
      </c>
      <c r="K725" s="2">
        <v>45557</v>
      </c>
      <c r="L725" s="1" t="s">
        <v>1116</v>
      </c>
      <c r="M725" s="2">
        <v>44617</v>
      </c>
      <c r="N725" s="1" t="s">
        <v>1116</v>
      </c>
      <c r="O725" s="2">
        <v>47144</v>
      </c>
      <c r="P725" s="1" t="s">
        <v>1116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1801</v>
      </c>
      <c r="E726" s="1" t="s">
        <v>226</v>
      </c>
      <c r="F726" s="1" t="s">
        <v>167</v>
      </c>
      <c r="G726" s="1" t="s">
        <v>48</v>
      </c>
      <c r="H726" s="1" t="s">
        <v>669</v>
      </c>
      <c r="I726" s="1" t="e">
        <v>#N/A</v>
      </c>
      <c r="J726" s="1" t="s">
        <v>924</v>
      </c>
      <c r="K726" s="2">
        <v>37661</v>
      </c>
      <c r="L726" s="1" t="s">
        <v>1116</v>
      </c>
      <c r="M726" s="2">
        <v>45282</v>
      </c>
      <c r="N726" s="1" t="s">
        <v>1116</v>
      </c>
      <c r="O726" s="2">
        <v>47125</v>
      </c>
      <c r="P726" s="1" t="s">
        <v>1116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370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1802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870</v>
      </c>
      <c r="K727" s="2">
        <v>45177</v>
      </c>
      <c r="L727" s="1" t="s">
        <v>1116</v>
      </c>
      <c r="M727" s="2">
        <v>45793</v>
      </c>
      <c r="N727" s="1" t="s">
        <v>1116</v>
      </c>
      <c r="O727" s="2">
        <v>47119</v>
      </c>
      <c r="P727" s="1" t="s">
        <v>1116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1803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870</v>
      </c>
      <c r="K728" s="2">
        <v>52493</v>
      </c>
      <c r="L728" s="1" t="s">
        <v>1116</v>
      </c>
      <c r="M728" s="2">
        <v>45712</v>
      </c>
      <c r="N728" s="1" t="s">
        <v>1116</v>
      </c>
      <c r="O728" s="2">
        <v>47066</v>
      </c>
      <c r="P728" s="1" t="s">
        <v>1116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302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1804</v>
      </c>
      <c r="E729" s="1" t="e">
        <v>#N/A</v>
      </c>
      <c r="F729" s="1" t="s">
        <v>167</v>
      </c>
      <c r="G729" s="1" t="s">
        <v>48</v>
      </c>
      <c r="H729" s="1" t="s">
        <v>669</v>
      </c>
      <c r="I729" s="1" t="s">
        <v>669</v>
      </c>
      <c r="J729" s="1" t="s">
        <v>870</v>
      </c>
      <c r="K729" s="2">
        <v>45536</v>
      </c>
      <c r="L729" s="1" t="s">
        <v>1116</v>
      </c>
      <c r="M729" s="2">
        <v>44757</v>
      </c>
      <c r="N729" s="1" t="s">
        <v>1116</v>
      </c>
      <c r="O729" s="2">
        <v>47019</v>
      </c>
      <c r="P729" s="1" t="s">
        <v>1116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1805</v>
      </c>
      <c r="E730" s="1" t="s">
        <v>1806</v>
      </c>
      <c r="F730" s="1" t="s">
        <v>167</v>
      </c>
      <c r="G730" s="1" t="s">
        <v>48</v>
      </c>
      <c r="H730" s="1" t="s">
        <v>669</v>
      </c>
      <c r="I730" s="1" t="e">
        <v>#N/A</v>
      </c>
      <c r="J730" s="1" t="s">
        <v>1002</v>
      </c>
      <c r="K730" s="2">
        <v>42303</v>
      </c>
      <c r="L730" s="1" t="s">
        <v>1116</v>
      </c>
      <c r="M730" s="2">
        <v>44599</v>
      </c>
      <c r="N730" s="1" t="s">
        <v>1116</v>
      </c>
      <c r="O730" s="2">
        <v>46966</v>
      </c>
      <c r="P730" s="1" t="s">
        <v>1116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1807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1002</v>
      </c>
      <c r="K731" s="2">
        <v>41657</v>
      </c>
      <c r="L731" s="1" t="s">
        <v>1116</v>
      </c>
      <c r="M731" s="2">
        <v>44798</v>
      </c>
      <c r="N731" s="1" t="s">
        <v>1116</v>
      </c>
      <c r="O731" s="2">
        <v>46868</v>
      </c>
      <c r="P731" s="1" t="s">
        <v>1116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302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419</v>
      </c>
      <c r="D732" s="1" t="s">
        <v>1808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870</v>
      </c>
      <c r="K732" s="2">
        <v>35590</v>
      </c>
      <c r="L732" s="1" t="s">
        <v>1116</v>
      </c>
      <c r="M732" s="2">
        <v>43467</v>
      </c>
      <c r="N732" s="1" t="s">
        <v>1116</v>
      </c>
      <c r="O732" s="2">
        <v>46816</v>
      </c>
      <c r="P732" s="1" t="s">
        <v>1116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1809</v>
      </c>
      <c r="X732" s="3">
        <v>42718</v>
      </c>
      <c r="Y732" s="1" t="s">
        <v>1810</v>
      </c>
      <c r="Z732" s="1" t="s">
        <v>1811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1812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870</v>
      </c>
      <c r="K733" s="2">
        <v>36364</v>
      </c>
      <c r="L733" s="1" t="s">
        <v>1116</v>
      </c>
      <c r="M733" s="2">
        <v>45124</v>
      </c>
      <c r="N733" s="1" t="s">
        <v>1116</v>
      </c>
      <c r="O733" s="2">
        <v>46748</v>
      </c>
      <c r="P733" s="1" t="s">
        <v>1116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1813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1814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1815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870</v>
      </c>
      <c r="K734" s="2">
        <v>43258</v>
      </c>
      <c r="L734" s="1" t="s">
        <v>1116</v>
      </c>
      <c r="M734" s="2">
        <v>45474</v>
      </c>
      <c r="N734" s="1" t="s">
        <v>1116</v>
      </c>
      <c r="O734" s="2">
        <v>46735</v>
      </c>
      <c r="P734" s="1" t="s">
        <v>1116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1816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870</v>
      </c>
      <c r="K735" s="2">
        <v>41870</v>
      </c>
      <c r="L735" s="1" t="s">
        <v>1116</v>
      </c>
      <c r="M735" s="2">
        <v>45223</v>
      </c>
      <c r="N735" s="1" t="s">
        <v>1116</v>
      </c>
      <c r="O735" s="2">
        <v>46633</v>
      </c>
      <c r="P735" s="1" t="s">
        <v>1116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1817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870</v>
      </c>
      <c r="K736" s="2">
        <v>44731</v>
      </c>
      <c r="L736" s="1" t="s">
        <v>1116</v>
      </c>
      <c r="M736" s="2">
        <v>45155</v>
      </c>
      <c r="N736" s="1" t="s">
        <v>1116</v>
      </c>
      <c r="O736" s="2">
        <v>46606</v>
      </c>
      <c r="P736" s="1" t="s">
        <v>1116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1818</v>
      </c>
      <c r="E737" s="1" t="s">
        <v>210</v>
      </c>
      <c r="F737" s="1" t="s">
        <v>167</v>
      </c>
      <c r="G737" s="1" t="s">
        <v>48</v>
      </c>
      <c r="H737" s="1" t="s">
        <v>669</v>
      </c>
      <c r="I737" s="1" t="e">
        <v>#N/A</v>
      </c>
      <c r="J737" s="1" t="s">
        <v>1002</v>
      </c>
      <c r="K737" s="2">
        <v>39617</v>
      </c>
      <c r="L737" s="1" t="s">
        <v>1116</v>
      </c>
      <c r="M737" s="2">
        <v>44695</v>
      </c>
      <c r="N737" s="1" t="s">
        <v>1116</v>
      </c>
      <c r="O737" s="2">
        <v>46391</v>
      </c>
      <c r="P737" s="1" t="s">
        <v>1116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1819</v>
      </c>
      <c r="X737" s="3">
        <v>41989</v>
      </c>
      <c r="Y737" s="1"/>
      <c r="Z737" s="1" t="s">
        <v>1820</v>
      </c>
      <c r="AA737" s="1"/>
      <c r="AB737" s="1" t="s">
        <v>48</v>
      </c>
      <c r="AC737" s="3"/>
      <c r="AD737" s="1" t="s">
        <v>230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1821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870</v>
      </c>
      <c r="K738" s="2">
        <v>42693</v>
      </c>
      <c r="L738" s="1" t="s">
        <v>1116</v>
      </c>
      <c r="M738" s="2">
        <v>43903</v>
      </c>
      <c r="N738" s="1" t="s">
        <v>1116</v>
      </c>
      <c r="O738" s="2">
        <v>46376</v>
      </c>
      <c r="P738" s="1" t="s">
        <v>1116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1822</v>
      </c>
      <c r="E739" s="1" t="e">
        <v>#N/A</v>
      </c>
      <c r="F739" s="1" t="s">
        <v>167</v>
      </c>
      <c r="G739" s="1" t="s">
        <v>48</v>
      </c>
      <c r="H739" s="1" t="s">
        <v>669</v>
      </c>
      <c r="I739" s="1" t="s">
        <v>669</v>
      </c>
      <c r="J739" s="1" t="s">
        <v>870</v>
      </c>
      <c r="K739" s="2">
        <v>41497</v>
      </c>
      <c r="L739" s="1" t="s">
        <v>1116</v>
      </c>
      <c r="M739" s="2">
        <v>44827</v>
      </c>
      <c r="N739" s="1" t="s">
        <v>1116</v>
      </c>
      <c r="O739" s="2">
        <v>46337</v>
      </c>
      <c r="P739" s="1" t="s">
        <v>1116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1823</v>
      </c>
      <c r="X739" s="3">
        <v>43462</v>
      </c>
      <c r="Y739" s="1" t="s">
        <v>1824</v>
      </c>
      <c r="Z739" s="1" t="s">
        <v>1825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1826</v>
      </c>
      <c r="E740" s="1" t="e">
        <v>#N/A</v>
      </c>
      <c r="F740" s="1" t="s">
        <v>167</v>
      </c>
      <c r="G740" s="1" t="s">
        <v>48</v>
      </c>
      <c r="H740" s="1" t="s">
        <v>669</v>
      </c>
      <c r="I740" s="1" t="e">
        <v>#N/A</v>
      </c>
      <c r="J740" s="1" t="s">
        <v>870</v>
      </c>
      <c r="K740" s="2">
        <v>45503</v>
      </c>
      <c r="L740" s="1" t="s">
        <v>1116</v>
      </c>
      <c r="M740" s="2">
        <v>44103</v>
      </c>
      <c r="N740" s="1" t="s">
        <v>1116</v>
      </c>
      <c r="O740" s="2">
        <v>46202</v>
      </c>
      <c r="P740" s="1" t="s">
        <v>1116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1827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870</v>
      </c>
      <c r="K741" s="2">
        <v>44789</v>
      </c>
      <c r="L741" s="1" t="s">
        <v>1116</v>
      </c>
      <c r="M741" s="2">
        <v>43558</v>
      </c>
      <c r="N741" s="1" t="s">
        <v>1116</v>
      </c>
      <c r="O741" s="2">
        <v>45962</v>
      </c>
      <c r="P741" s="1" t="s">
        <v>1116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1828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870</v>
      </c>
      <c r="K742" s="2">
        <v>32135</v>
      </c>
      <c r="L742" s="1" t="s">
        <v>1116</v>
      </c>
      <c r="M742" s="2">
        <v>41564</v>
      </c>
      <c r="N742" s="1" t="s">
        <v>1116</v>
      </c>
      <c r="O742" s="2">
        <v>45960</v>
      </c>
      <c r="P742" s="1" t="s">
        <v>1116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302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282</v>
      </c>
      <c r="D743" s="1" t="s">
        <v>1829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870</v>
      </c>
      <c r="K743" s="2">
        <v>34140</v>
      </c>
      <c r="L743" s="1" t="s">
        <v>1116</v>
      </c>
      <c r="M743" s="2">
        <v>41929</v>
      </c>
      <c r="N743" s="1" t="s">
        <v>1116</v>
      </c>
      <c r="O743" s="2">
        <v>45953</v>
      </c>
      <c r="P743" s="1" t="s">
        <v>1116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1830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870</v>
      </c>
      <c r="K744" s="2">
        <v>51160</v>
      </c>
      <c r="L744" s="1" t="s">
        <v>1116</v>
      </c>
      <c r="M744" s="2">
        <v>44962</v>
      </c>
      <c r="N744" s="1" t="s">
        <v>1116</v>
      </c>
      <c r="O744" s="2">
        <v>45937</v>
      </c>
      <c r="P744" s="1" t="s">
        <v>1116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370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1831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870</v>
      </c>
      <c r="K745" s="2">
        <v>44932</v>
      </c>
      <c r="L745" s="1" t="s">
        <v>1116</v>
      </c>
      <c r="M745" s="2">
        <v>45003</v>
      </c>
      <c r="N745" s="1" t="s">
        <v>1116</v>
      </c>
      <c r="O745" s="2">
        <v>45878</v>
      </c>
      <c r="P745" s="1" t="s">
        <v>1116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1832</v>
      </c>
      <c r="E746" s="1" t="e">
        <v>#N/A</v>
      </c>
      <c r="F746" s="1" t="s">
        <v>167</v>
      </c>
      <c r="G746" s="1" t="s">
        <v>48</v>
      </c>
      <c r="H746" s="1" t="s">
        <v>669</v>
      </c>
      <c r="I746" s="1" t="s">
        <v>669</v>
      </c>
      <c r="J746" s="1" t="s">
        <v>870</v>
      </c>
      <c r="K746" s="2">
        <v>46083</v>
      </c>
      <c r="L746" s="1" t="s">
        <v>1116</v>
      </c>
      <c r="M746" s="2">
        <v>44403</v>
      </c>
      <c r="N746" s="1" t="s">
        <v>1116</v>
      </c>
      <c r="O746" s="2">
        <v>45865</v>
      </c>
      <c r="P746" s="1" t="s">
        <v>1116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1833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870</v>
      </c>
      <c r="K747" s="2">
        <v>37471</v>
      </c>
      <c r="L747" s="1" t="s">
        <v>1116</v>
      </c>
      <c r="M747" s="2">
        <v>42957</v>
      </c>
      <c r="N747" s="1" t="s">
        <v>1116</v>
      </c>
      <c r="O747" s="2">
        <v>45852</v>
      </c>
      <c r="P747" s="1" t="s">
        <v>1116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302</v>
      </c>
      <c r="AE747" s="3">
        <v>42062</v>
      </c>
      <c r="AF747" s="1" t="s">
        <v>1573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1834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870</v>
      </c>
      <c r="K748" s="2">
        <v>46928</v>
      </c>
      <c r="L748" s="1" t="s">
        <v>1116</v>
      </c>
      <c r="M748" s="2">
        <v>45206</v>
      </c>
      <c r="N748" s="1" t="s">
        <v>1116</v>
      </c>
      <c r="O748" s="2">
        <v>45720</v>
      </c>
      <c r="P748" s="1" t="s">
        <v>1116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1835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870</v>
      </c>
      <c r="K749" s="2">
        <v>42707</v>
      </c>
      <c r="L749" s="1" t="s">
        <v>1116</v>
      </c>
      <c r="M749" s="2">
        <v>44369</v>
      </c>
      <c r="N749" s="1" t="s">
        <v>1116</v>
      </c>
      <c r="O749" s="2">
        <v>45628</v>
      </c>
      <c r="P749" s="1" t="s">
        <v>1116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1836</v>
      </c>
      <c r="X749" s="3">
        <v>45812</v>
      </c>
      <c r="Y749" s="1" t="s">
        <v>1837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1838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1839</v>
      </c>
      <c r="E750" s="1" t="s">
        <v>226</v>
      </c>
      <c r="F750" s="1" t="s">
        <v>167</v>
      </c>
      <c r="G750" s="1" t="s">
        <v>48</v>
      </c>
      <c r="H750" s="1" t="s">
        <v>669</v>
      </c>
      <c r="I750" s="1" t="e">
        <v>#N/A</v>
      </c>
      <c r="J750" s="1" t="s">
        <v>924</v>
      </c>
      <c r="K750" s="2">
        <v>38878</v>
      </c>
      <c r="L750" s="1" t="s">
        <v>1116</v>
      </c>
      <c r="M750" s="2">
        <v>43909</v>
      </c>
      <c r="N750" s="1" t="s">
        <v>1116</v>
      </c>
      <c r="O750" s="2">
        <v>45580</v>
      </c>
      <c r="P750" s="1" t="s">
        <v>1116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1840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230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282</v>
      </c>
      <c r="D751" s="1" t="s">
        <v>1841</v>
      </c>
      <c r="E751" s="1" t="e">
        <v>#N/A</v>
      </c>
      <c r="F751" s="1" t="s">
        <v>167</v>
      </c>
      <c r="G751" s="1" t="s">
        <v>48</v>
      </c>
      <c r="H751" s="1" t="s">
        <v>669</v>
      </c>
      <c r="I751" s="1" t="s">
        <v>669</v>
      </c>
      <c r="J751" s="1" t="s">
        <v>870</v>
      </c>
      <c r="K751" s="2">
        <v>34176</v>
      </c>
      <c r="L751" s="1" t="s">
        <v>1116</v>
      </c>
      <c r="M751" s="2">
        <v>41636</v>
      </c>
      <c r="N751" s="1" t="s">
        <v>1116</v>
      </c>
      <c r="O751" s="2">
        <v>45575</v>
      </c>
      <c r="P751" s="1" t="s">
        <v>1116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1842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870</v>
      </c>
      <c r="K752" s="2">
        <v>42355</v>
      </c>
      <c r="L752" s="1" t="s">
        <v>1116</v>
      </c>
      <c r="M752" s="2">
        <v>44317</v>
      </c>
      <c r="N752" s="1" t="s">
        <v>1116</v>
      </c>
      <c r="O752" s="2">
        <v>45512</v>
      </c>
      <c r="P752" s="1" t="s">
        <v>1116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370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282</v>
      </c>
      <c r="D753" s="1" t="s">
        <v>1843</v>
      </c>
      <c r="E753" s="1" t="e">
        <v>#N/A</v>
      </c>
      <c r="F753" s="1" t="s">
        <v>167</v>
      </c>
      <c r="G753" s="1" t="s">
        <v>48</v>
      </c>
      <c r="H753" s="1" t="s">
        <v>669</v>
      </c>
      <c r="I753" s="1" t="e">
        <v>#N/A</v>
      </c>
      <c r="J753" s="1" t="s">
        <v>870</v>
      </c>
      <c r="K753" s="2">
        <v>40649</v>
      </c>
      <c r="L753" s="1" t="s">
        <v>1116</v>
      </c>
      <c r="M753" s="2">
        <v>42498</v>
      </c>
      <c r="N753" s="1" t="s">
        <v>1116</v>
      </c>
      <c r="O753" s="2">
        <v>45415</v>
      </c>
      <c r="P753" s="1" t="s">
        <v>1116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1844</v>
      </c>
      <c r="E754" s="1" t="s">
        <v>38</v>
      </c>
      <c r="F754" s="1" t="s">
        <v>39</v>
      </c>
      <c r="G754" s="1" t="s">
        <v>48</v>
      </c>
      <c r="H754" s="1" t="s">
        <v>669</v>
      </c>
      <c r="I754" s="1" t="s">
        <v>669</v>
      </c>
      <c r="J754" s="1" t="s">
        <v>301</v>
      </c>
      <c r="K754" s="2">
        <v>43974</v>
      </c>
      <c r="L754" s="1" t="s">
        <v>1116</v>
      </c>
      <c r="M754" s="2">
        <v>44170</v>
      </c>
      <c r="N754" s="1" t="s">
        <v>1116</v>
      </c>
      <c r="O754" s="2">
        <v>45324</v>
      </c>
      <c r="P754" s="1" t="s">
        <v>1116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1845</v>
      </c>
      <c r="X754" s="3">
        <v>41834</v>
      </c>
      <c r="Y754" s="1"/>
      <c r="Z754" s="1"/>
      <c r="AA754" s="1"/>
      <c r="AB754" s="1" t="s">
        <v>268</v>
      </c>
      <c r="AC754" s="3" t="s">
        <v>163</v>
      </c>
      <c r="AD754" s="1" t="s">
        <v>370</v>
      </c>
      <c r="AE754" s="3">
        <v>41988</v>
      </c>
      <c r="AF754" s="1" t="s">
        <v>1846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1847</v>
      </c>
      <c r="E755" s="1" t="s">
        <v>210</v>
      </c>
      <c r="F755" s="1" t="s">
        <v>167</v>
      </c>
      <c r="G755" s="1" t="s">
        <v>48</v>
      </c>
      <c r="H755" s="1" t="s">
        <v>669</v>
      </c>
      <c r="I755" s="1" t="s">
        <v>669</v>
      </c>
      <c r="J755" s="1" t="s">
        <v>301</v>
      </c>
      <c r="K755" s="2">
        <v>40132</v>
      </c>
      <c r="L755" s="1" t="s">
        <v>1116</v>
      </c>
      <c r="M755" s="2">
        <v>43748</v>
      </c>
      <c r="N755" s="1" t="s">
        <v>1116</v>
      </c>
      <c r="O755" s="2">
        <v>45262</v>
      </c>
      <c r="P755" s="1" t="s">
        <v>1116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1848</v>
      </c>
      <c r="X755" s="3">
        <v>42354</v>
      </c>
      <c r="Y755" s="1"/>
      <c r="Z755" s="1" t="s">
        <v>1849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1850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870</v>
      </c>
      <c r="K756" s="2">
        <v>47934</v>
      </c>
      <c r="L756" s="1" t="s">
        <v>1116</v>
      </c>
      <c r="M756" s="2">
        <v>44438</v>
      </c>
      <c r="N756" s="1" t="s">
        <v>1116</v>
      </c>
      <c r="O756" s="2">
        <v>45213</v>
      </c>
      <c r="P756" s="1" t="s">
        <v>1116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1851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1852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1002</v>
      </c>
      <c r="K757" s="2">
        <v>37567</v>
      </c>
      <c r="L757" s="1" t="s">
        <v>1116</v>
      </c>
      <c r="M757" s="2">
        <v>42529</v>
      </c>
      <c r="N757" s="1" t="s">
        <v>1116</v>
      </c>
      <c r="O757" s="2">
        <v>45191</v>
      </c>
      <c r="P757" s="1" t="s">
        <v>1116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1853</v>
      </c>
      <c r="E758" s="1" t="s">
        <v>265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301</v>
      </c>
      <c r="K758" s="2">
        <v>24976</v>
      </c>
      <c r="L758" s="1" t="s">
        <v>1116</v>
      </c>
      <c r="M758" s="2">
        <v>41511</v>
      </c>
      <c r="N758" s="1" t="s">
        <v>1116</v>
      </c>
      <c r="O758" s="2">
        <v>45175</v>
      </c>
      <c r="P758" s="1" t="s">
        <v>1116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1854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870</v>
      </c>
      <c r="K759" s="2">
        <v>38058</v>
      </c>
      <c r="L759" s="1" t="s">
        <v>1116</v>
      </c>
      <c r="M759" s="2">
        <v>43515</v>
      </c>
      <c r="N759" s="1" t="s">
        <v>1116</v>
      </c>
      <c r="O759" s="2">
        <v>45102</v>
      </c>
      <c r="P759" s="1" t="s">
        <v>1116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1855</v>
      </c>
      <c r="X759" s="3">
        <v>42151</v>
      </c>
      <c r="Y759" s="1" t="s">
        <v>1856</v>
      </c>
      <c r="Z759" s="1" t="s">
        <v>1857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1858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301</v>
      </c>
      <c r="K760" s="2">
        <v>40183</v>
      </c>
      <c r="L760" s="1" t="s">
        <v>1116</v>
      </c>
      <c r="M760" s="2">
        <v>42566</v>
      </c>
      <c r="N760" s="1" t="s">
        <v>1116</v>
      </c>
      <c r="O760" s="2">
        <v>44962</v>
      </c>
      <c r="P760" s="1" t="s">
        <v>1116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1859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870</v>
      </c>
      <c r="K761" s="2">
        <v>32095</v>
      </c>
      <c r="L761" s="1" t="s">
        <v>1116</v>
      </c>
      <c r="M761" s="2">
        <v>42062</v>
      </c>
      <c r="N761" s="1" t="s">
        <v>1116</v>
      </c>
      <c r="O761" s="2">
        <v>44913</v>
      </c>
      <c r="P761" s="1" t="s">
        <v>1116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230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1860</v>
      </c>
      <c r="E762" s="1" t="e">
        <v>#N/A</v>
      </c>
      <c r="F762" s="1" t="s">
        <v>167</v>
      </c>
      <c r="G762" s="1" t="s">
        <v>48</v>
      </c>
      <c r="H762" s="1" t="s">
        <v>669</v>
      </c>
      <c r="I762" s="1" t="s">
        <v>669</v>
      </c>
      <c r="J762" s="1" t="s">
        <v>870</v>
      </c>
      <c r="K762" s="2">
        <v>34294</v>
      </c>
      <c r="L762" s="1" t="s">
        <v>1116</v>
      </c>
      <c r="M762" s="2">
        <v>41262</v>
      </c>
      <c r="N762" s="1" t="s">
        <v>1116</v>
      </c>
      <c r="O762" s="2">
        <v>44880</v>
      </c>
      <c r="P762" s="1" t="s">
        <v>1116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1861</v>
      </c>
      <c r="E763" s="1" t="s">
        <v>375</v>
      </c>
      <c r="F763" s="1" t="s">
        <v>167</v>
      </c>
      <c r="G763" s="1" t="s">
        <v>48</v>
      </c>
      <c r="H763" s="1" t="s">
        <v>669</v>
      </c>
      <c r="I763" s="1" t="e">
        <v>#N/A</v>
      </c>
      <c r="J763" s="1" t="s">
        <v>924</v>
      </c>
      <c r="K763" s="2">
        <v>31959</v>
      </c>
      <c r="L763" s="1" t="s">
        <v>1116</v>
      </c>
      <c r="M763" s="2">
        <v>41851</v>
      </c>
      <c r="N763" s="1" t="s">
        <v>1116</v>
      </c>
      <c r="O763" s="2">
        <v>44749</v>
      </c>
      <c r="P763" s="1" t="s">
        <v>1116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1862</v>
      </c>
      <c r="X763" s="3">
        <v>42612</v>
      </c>
      <c r="Y763" s="1" t="s">
        <v>1863</v>
      </c>
      <c r="Z763" s="1" t="s">
        <v>1864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1865</v>
      </c>
      <c r="E764" s="1" t="s">
        <v>177</v>
      </c>
      <c r="F764" s="1" t="s">
        <v>39</v>
      </c>
      <c r="G764" s="1" t="s">
        <v>48</v>
      </c>
      <c r="H764" s="1" t="s">
        <v>669</v>
      </c>
      <c r="I764" s="1" t="s">
        <v>669</v>
      </c>
      <c r="J764" s="1" t="s">
        <v>870</v>
      </c>
      <c r="K764" s="2">
        <v>37085</v>
      </c>
      <c r="L764" s="1" t="s">
        <v>1116</v>
      </c>
      <c r="M764" s="2">
        <v>42559</v>
      </c>
      <c r="N764" s="1" t="s">
        <v>1116</v>
      </c>
      <c r="O764" s="2">
        <v>44689</v>
      </c>
      <c r="P764" s="1" t="s">
        <v>1116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1866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870</v>
      </c>
      <c r="K765" s="2">
        <v>39232</v>
      </c>
      <c r="L765" s="1" t="s">
        <v>1116</v>
      </c>
      <c r="M765" s="2">
        <v>42156</v>
      </c>
      <c r="N765" s="1" t="s">
        <v>1116</v>
      </c>
      <c r="O765" s="2">
        <v>44584</v>
      </c>
      <c r="P765" s="1" t="s">
        <v>1116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1867</v>
      </c>
      <c r="E766" s="1" t="e">
        <v>#N/A</v>
      </c>
      <c r="F766" s="1" t="s">
        <v>167</v>
      </c>
      <c r="G766" s="1" t="s">
        <v>48</v>
      </c>
      <c r="H766" s="1" t="s">
        <v>669</v>
      </c>
      <c r="I766" s="1" t="s">
        <v>669</v>
      </c>
      <c r="J766" s="1" t="s">
        <v>870</v>
      </c>
      <c r="K766" s="2">
        <v>37775</v>
      </c>
      <c r="L766" s="1" t="s">
        <v>1116</v>
      </c>
      <c r="M766" s="2">
        <v>42053</v>
      </c>
      <c r="N766" s="1" t="s">
        <v>1116</v>
      </c>
      <c r="O766" s="2">
        <v>44565</v>
      </c>
      <c r="P766" s="1" t="s">
        <v>1116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370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1868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870</v>
      </c>
      <c r="K767" s="2">
        <v>36929</v>
      </c>
      <c r="L767" s="1" t="s">
        <v>1116</v>
      </c>
      <c r="M767" s="2">
        <v>42546</v>
      </c>
      <c r="N767" s="1" t="s">
        <v>1116</v>
      </c>
      <c r="O767" s="2">
        <v>44533</v>
      </c>
      <c r="P767" s="1" t="s">
        <v>1116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370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1869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669</v>
      </c>
      <c r="J768" s="1" t="s">
        <v>870</v>
      </c>
      <c r="K768" s="2">
        <v>38702</v>
      </c>
      <c r="L768" s="1" t="s">
        <v>1116</v>
      </c>
      <c r="M768" s="2">
        <v>42578</v>
      </c>
      <c r="N768" s="1" t="s">
        <v>1116</v>
      </c>
      <c r="O768" s="2">
        <v>44503</v>
      </c>
      <c r="P768" s="1" t="s">
        <v>1116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370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1870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1116</v>
      </c>
      <c r="M769" s="2">
        <v>42063</v>
      </c>
      <c r="N769" s="1" t="s">
        <v>1116</v>
      </c>
      <c r="O769" s="2">
        <v>44479</v>
      </c>
      <c r="P769" s="1" t="s">
        <v>1116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1871</v>
      </c>
      <c r="E770" s="1" t="e">
        <v>#N/A</v>
      </c>
      <c r="F770" s="1" t="s">
        <v>167</v>
      </c>
      <c r="G770" s="1" t="s">
        <v>48</v>
      </c>
      <c r="H770" s="1" t="s">
        <v>669</v>
      </c>
      <c r="I770" s="1" t="s">
        <v>669</v>
      </c>
      <c r="J770" s="1" t="s">
        <v>870</v>
      </c>
      <c r="K770" s="2">
        <v>49412</v>
      </c>
      <c r="L770" s="1" t="s">
        <v>1116</v>
      </c>
      <c r="M770" s="2">
        <v>43261</v>
      </c>
      <c r="N770" s="1" t="s">
        <v>1116</v>
      </c>
      <c r="O770" s="2">
        <v>44444</v>
      </c>
      <c r="P770" s="1" t="s">
        <v>1116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1872</v>
      </c>
      <c r="E771" s="1" t="s">
        <v>136</v>
      </c>
      <c r="F771" s="1" t="s">
        <v>39</v>
      </c>
      <c r="G771" s="1" t="s">
        <v>48</v>
      </c>
      <c r="H771" s="1" t="s">
        <v>669</v>
      </c>
      <c r="I771" s="1" t="e">
        <v>#N/A</v>
      </c>
      <c r="J771" s="1" t="s">
        <v>870</v>
      </c>
      <c r="K771" s="2">
        <v>39685</v>
      </c>
      <c r="L771" s="1" t="s">
        <v>1116</v>
      </c>
      <c r="M771" s="2">
        <v>42947</v>
      </c>
      <c r="N771" s="1" t="s">
        <v>1116</v>
      </c>
      <c r="O771" s="2">
        <v>44431</v>
      </c>
      <c r="P771" s="1" t="s">
        <v>1116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1873</v>
      </c>
      <c r="E772" s="1" t="s">
        <v>149</v>
      </c>
      <c r="F772" s="1" t="s">
        <v>39</v>
      </c>
      <c r="G772" s="1" t="s">
        <v>48</v>
      </c>
      <c r="H772" s="1" t="s">
        <v>669</v>
      </c>
      <c r="I772" s="1" t="s">
        <v>669</v>
      </c>
      <c r="J772" s="1" t="s">
        <v>870</v>
      </c>
      <c r="K772" s="2">
        <v>41558</v>
      </c>
      <c r="L772" s="1" t="s">
        <v>1116</v>
      </c>
      <c r="M772" s="2">
        <v>43112</v>
      </c>
      <c r="N772" s="1" t="s">
        <v>1116</v>
      </c>
      <c r="O772" s="2">
        <v>44385</v>
      </c>
      <c r="P772" s="1" t="s">
        <v>1116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1874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1875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1876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870</v>
      </c>
      <c r="K773" s="2">
        <v>33956</v>
      </c>
      <c r="L773" s="1" t="s">
        <v>1116</v>
      </c>
      <c r="M773" s="2">
        <v>40597</v>
      </c>
      <c r="N773" s="1" t="s">
        <v>1116</v>
      </c>
      <c r="O773" s="2">
        <v>44121</v>
      </c>
      <c r="P773" s="1" t="s">
        <v>1116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250</v>
      </c>
      <c r="D774" s="1" t="s">
        <v>1877</v>
      </c>
      <c r="E774" s="1" t="s">
        <v>1020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1116</v>
      </c>
      <c r="M774" s="2">
        <v>42785</v>
      </c>
      <c r="N774" s="1" t="s">
        <v>1116</v>
      </c>
      <c r="O774" s="2">
        <v>44060</v>
      </c>
      <c r="P774" s="1" t="s">
        <v>1116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419</v>
      </c>
      <c r="D775" s="1" t="s">
        <v>1878</v>
      </c>
      <c r="E775" s="1" t="e">
        <v>#N/A</v>
      </c>
      <c r="F775" s="1" t="s">
        <v>167</v>
      </c>
      <c r="G775" s="1" t="s">
        <v>48</v>
      </c>
      <c r="H775" s="1" t="s">
        <v>669</v>
      </c>
      <c r="I775" s="1" t="e">
        <v>#N/A</v>
      </c>
      <c r="J775" s="1" t="s">
        <v>870</v>
      </c>
      <c r="K775" s="2">
        <v>38029</v>
      </c>
      <c r="L775" s="1" t="s">
        <v>1116</v>
      </c>
      <c r="M775" s="2">
        <v>41343</v>
      </c>
      <c r="N775" s="1" t="s">
        <v>1116</v>
      </c>
      <c r="O775" s="2">
        <v>44049</v>
      </c>
      <c r="P775" s="1" t="s">
        <v>1116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282</v>
      </c>
      <c r="D776" s="1" t="s">
        <v>1879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669</v>
      </c>
      <c r="J776" s="1" t="s">
        <v>870</v>
      </c>
      <c r="K776" s="2">
        <v>30988</v>
      </c>
      <c r="L776" s="1" t="s">
        <v>1116</v>
      </c>
      <c r="M776" s="2">
        <v>39832</v>
      </c>
      <c r="N776" s="1" t="s">
        <v>1116</v>
      </c>
      <c r="O776" s="2">
        <v>44020</v>
      </c>
      <c r="P776" s="1" t="s">
        <v>1116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230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1880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870</v>
      </c>
      <c r="K777" s="2">
        <v>35554</v>
      </c>
      <c r="L777" s="1" t="s">
        <v>1116</v>
      </c>
      <c r="M777" s="2">
        <v>41137</v>
      </c>
      <c r="N777" s="1" t="s">
        <v>1116</v>
      </c>
      <c r="O777" s="2">
        <v>43921</v>
      </c>
      <c r="P777" s="1" t="s">
        <v>1116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1881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870</v>
      </c>
      <c r="K778" s="2">
        <v>31819</v>
      </c>
      <c r="L778" s="1" t="s">
        <v>1116</v>
      </c>
      <c r="M778" s="2">
        <v>40910</v>
      </c>
      <c r="N778" s="1" t="s">
        <v>1116</v>
      </c>
      <c r="O778" s="2">
        <v>43851</v>
      </c>
      <c r="P778" s="1" t="s">
        <v>1116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230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1882</v>
      </c>
      <c r="E779" s="1" t="e">
        <v>#N/A</v>
      </c>
      <c r="F779" s="1" t="s">
        <v>167</v>
      </c>
      <c r="G779" s="1" t="s">
        <v>48</v>
      </c>
      <c r="H779" s="1" t="s">
        <v>669</v>
      </c>
      <c r="I779" s="1" t="e">
        <v>#N/A</v>
      </c>
      <c r="J779" s="1" t="s">
        <v>870</v>
      </c>
      <c r="K779" s="2">
        <v>40235</v>
      </c>
      <c r="L779" s="1" t="s">
        <v>1116</v>
      </c>
      <c r="M779" s="2">
        <v>41548</v>
      </c>
      <c r="N779" s="1" t="s">
        <v>1116</v>
      </c>
      <c r="O779" s="2">
        <v>43822</v>
      </c>
      <c r="P779" s="1" t="s">
        <v>1116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1883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870</v>
      </c>
      <c r="K780" s="2">
        <v>39979</v>
      </c>
      <c r="L780" s="1" t="s">
        <v>1116</v>
      </c>
      <c r="M780" s="2">
        <v>41097</v>
      </c>
      <c r="N780" s="1" t="s">
        <v>1116</v>
      </c>
      <c r="O780" s="2">
        <v>43741</v>
      </c>
      <c r="P780" s="1" t="s">
        <v>1116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1884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669</v>
      </c>
      <c r="J781" s="1" t="s">
        <v>1002</v>
      </c>
      <c r="K781" s="2">
        <v>40589</v>
      </c>
      <c r="L781" s="1" t="s">
        <v>1116</v>
      </c>
      <c r="M781" s="2">
        <v>41325</v>
      </c>
      <c r="N781" s="1" t="s">
        <v>1116</v>
      </c>
      <c r="O781" s="2">
        <v>43697</v>
      </c>
      <c r="P781" s="1" t="s">
        <v>1116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1885</v>
      </c>
      <c r="X781" s="3">
        <v>43808</v>
      </c>
      <c r="Y781" s="1" t="s">
        <v>1886</v>
      </c>
      <c r="Z781" s="1"/>
      <c r="AA781" s="1"/>
      <c r="AB781" s="1" t="s">
        <v>48</v>
      </c>
      <c r="AC781" s="3"/>
      <c r="AD781" s="1" t="s">
        <v>692</v>
      </c>
      <c r="AE781" s="3">
        <v>45895</v>
      </c>
      <c r="AF781" s="1" t="s">
        <v>693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1887</v>
      </c>
      <c r="E782" s="1" t="e">
        <v>#N/A</v>
      </c>
      <c r="F782" s="1" t="s">
        <v>167</v>
      </c>
      <c r="G782" s="1" t="s">
        <v>48</v>
      </c>
      <c r="H782" s="1" t="s">
        <v>669</v>
      </c>
      <c r="I782" s="1" t="s">
        <v>669</v>
      </c>
      <c r="J782" s="1" t="s">
        <v>870</v>
      </c>
      <c r="K782" s="2">
        <v>32497</v>
      </c>
      <c r="L782" s="1" t="s">
        <v>1116</v>
      </c>
      <c r="M782" s="2">
        <v>41147</v>
      </c>
      <c r="N782" s="1" t="s">
        <v>1116</v>
      </c>
      <c r="O782" s="2">
        <v>43686</v>
      </c>
      <c r="P782" s="1" t="s">
        <v>1116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1888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301</v>
      </c>
      <c r="K783" s="2">
        <v>36456</v>
      </c>
      <c r="L783" s="1" t="s">
        <v>1116</v>
      </c>
      <c r="M783" s="2">
        <v>41220</v>
      </c>
      <c r="N783" s="1" t="s">
        <v>1116</v>
      </c>
      <c r="O783" s="2">
        <v>43660</v>
      </c>
      <c r="P783" s="1" t="s">
        <v>1116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1889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870</v>
      </c>
      <c r="K784" s="2">
        <v>36597</v>
      </c>
      <c r="L784" s="1" t="s">
        <v>1116</v>
      </c>
      <c r="M784" s="2">
        <v>41416</v>
      </c>
      <c r="N784" s="1" t="s">
        <v>1116</v>
      </c>
      <c r="O784" s="2">
        <v>43653</v>
      </c>
      <c r="P784" s="1" t="s">
        <v>1116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1890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870</v>
      </c>
      <c r="K785" s="2">
        <v>47051</v>
      </c>
      <c r="L785" s="1" t="s">
        <v>1116</v>
      </c>
      <c r="M785" s="2">
        <v>41859</v>
      </c>
      <c r="N785" s="1" t="s">
        <v>1116</v>
      </c>
      <c r="O785" s="2">
        <v>43653</v>
      </c>
      <c r="P785" s="1" t="s">
        <v>1116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1891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301</v>
      </c>
      <c r="K786" s="2">
        <v>47124</v>
      </c>
      <c r="L786" s="1" t="s">
        <v>1116</v>
      </c>
      <c r="M786" s="2">
        <v>41375</v>
      </c>
      <c r="N786" s="1" t="s">
        <v>1116</v>
      </c>
      <c r="O786" s="2">
        <v>43627</v>
      </c>
      <c r="P786" s="1" t="s">
        <v>1116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1892</v>
      </c>
      <c r="X786" s="3">
        <v>45152</v>
      </c>
      <c r="Y786" s="1" t="s">
        <v>1893</v>
      </c>
      <c r="Z786" s="1"/>
      <c r="AA786" s="1"/>
      <c r="AB786" s="1" t="s">
        <v>48</v>
      </c>
      <c r="AC786" s="3"/>
      <c r="AD786" s="1" t="s">
        <v>692</v>
      </c>
      <c r="AE786" s="3">
        <v>45895</v>
      </c>
      <c r="AF786" s="1" t="s">
        <v>693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304</v>
      </c>
      <c r="D787" s="1" t="s">
        <v>1894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870</v>
      </c>
      <c r="K787" s="2">
        <v>41656</v>
      </c>
      <c r="L787" s="1" t="s">
        <v>1116</v>
      </c>
      <c r="M787" s="2">
        <v>39387</v>
      </c>
      <c r="N787" s="1" t="s">
        <v>1116</v>
      </c>
      <c r="O787" s="2">
        <v>43594</v>
      </c>
      <c r="P787" s="1" t="s">
        <v>1116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302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1895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870</v>
      </c>
      <c r="K788" s="2">
        <v>41257</v>
      </c>
      <c r="L788" s="1" t="s">
        <v>1116</v>
      </c>
      <c r="M788" s="2">
        <v>42366</v>
      </c>
      <c r="N788" s="1" t="s">
        <v>1116</v>
      </c>
      <c r="O788" s="2">
        <v>43490</v>
      </c>
      <c r="P788" s="1" t="s">
        <v>1116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1896</v>
      </c>
      <c r="E789" s="1" t="s">
        <v>1458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1002</v>
      </c>
      <c r="K789" s="2">
        <v>34656</v>
      </c>
      <c r="L789" s="1" t="s">
        <v>1116</v>
      </c>
      <c r="M789" s="2">
        <v>41751</v>
      </c>
      <c r="N789" s="1" t="s">
        <v>1116</v>
      </c>
      <c r="O789" s="2">
        <v>43344</v>
      </c>
      <c r="P789" s="1" t="s">
        <v>1116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1897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870</v>
      </c>
      <c r="K790" s="2">
        <v>43111</v>
      </c>
      <c r="L790" s="1" t="s">
        <v>1116</v>
      </c>
      <c r="M790" s="2">
        <v>41989</v>
      </c>
      <c r="N790" s="1" t="s">
        <v>1116</v>
      </c>
      <c r="O790" s="2">
        <v>43278</v>
      </c>
      <c r="P790" s="1" t="s">
        <v>1116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1898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1899</v>
      </c>
      <c r="E791" s="1" t="e">
        <v>#N/A</v>
      </c>
      <c r="F791" s="1" t="s">
        <v>167</v>
      </c>
      <c r="G791" s="1" t="s">
        <v>48</v>
      </c>
      <c r="H791" s="1" t="s">
        <v>669</v>
      </c>
      <c r="I791" s="1" t="s">
        <v>669</v>
      </c>
      <c r="J791" s="1" t="s">
        <v>870</v>
      </c>
      <c r="K791" s="2">
        <v>46284</v>
      </c>
      <c r="L791" s="1" t="s">
        <v>1116</v>
      </c>
      <c r="M791" s="2">
        <v>42406</v>
      </c>
      <c r="N791" s="1" t="s">
        <v>1116</v>
      </c>
      <c r="O791" s="2">
        <v>43218</v>
      </c>
      <c r="P791" s="1" t="s">
        <v>1116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1900</v>
      </c>
      <c r="E792" s="1" t="e">
        <v>#N/A</v>
      </c>
      <c r="F792" s="1" t="s">
        <v>167</v>
      </c>
      <c r="G792" s="1" t="s">
        <v>48</v>
      </c>
      <c r="H792" s="1" t="s">
        <v>669</v>
      </c>
      <c r="I792" s="1" t="s">
        <v>669</v>
      </c>
      <c r="J792" s="1" t="s">
        <v>1002</v>
      </c>
      <c r="K792" s="2">
        <v>39110</v>
      </c>
      <c r="L792" s="1" t="s">
        <v>1116</v>
      </c>
      <c r="M792" s="2">
        <v>41561</v>
      </c>
      <c r="N792" s="1" t="s">
        <v>1116</v>
      </c>
      <c r="O792" s="2">
        <v>43200</v>
      </c>
      <c r="P792" s="1" t="s">
        <v>1116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1901</v>
      </c>
      <c r="E793" s="1" t="e">
        <v>#N/A</v>
      </c>
      <c r="F793" s="1" t="s">
        <v>167</v>
      </c>
      <c r="G793" s="1" t="s">
        <v>48</v>
      </c>
      <c r="H793" s="1" t="s">
        <v>669</v>
      </c>
      <c r="I793" s="1" t="s">
        <v>669</v>
      </c>
      <c r="J793" s="1" t="s">
        <v>870</v>
      </c>
      <c r="K793" s="2">
        <v>40296</v>
      </c>
      <c r="L793" s="1" t="s">
        <v>1116</v>
      </c>
      <c r="M793" s="2">
        <v>41081</v>
      </c>
      <c r="N793" s="1" t="s">
        <v>1116</v>
      </c>
      <c r="O793" s="2">
        <v>43084</v>
      </c>
      <c r="P793" s="1" t="s">
        <v>1116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1902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870</v>
      </c>
      <c r="K794" s="2">
        <v>43115</v>
      </c>
      <c r="L794" s="1" t="s">
        <v>1116</v>
      </c>
      <c r="M794" s="2">
        <v>42110</v>
      </c>
      <c r="N794" s="1" t="s">
        <v>1116</v>
      </c>
      <c r="O794" s="2">
        <v>43081</v>
      </c>
      <c r="P794" s="1" t="s">
        <v>1116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1903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301</v>
      </c>
      <c r="K795" s="2">
        <v>42153</v>
      </c>
      <c r="L795" s="1" t="s">
        <v>1116</v>
      </c>
      <c r="M795" s="2">
        <v>40958</v>
      </c>
      <c r="N795" s="1" t="s">
        <v>1116</v>
      </c>
      <c r="O795" s="2">
        <v>42944</v>
      </c>
      <c r="P795" s="1" t="s">
        <v>1116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230</v>
      </c>
      <c r="AE795" s="3">
        <v>42425</v>
      </c>
      <c r="AF795" s="1" t="s">
        <v>1904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1905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870</v>
      </c>
      <c r="K796" s="2">
        <v>42652</v>
      </c>
      <c r="L796" s="1" t="s">
        <v>1116</v>
      </c>
      <c r="M796" s="2">
        <v>41313</v>
      </c>
      <c r="N796" s="1" t="s">
        <v>1116</v>
      </c>
      <c r="O796" s="2">
        <v>42922</v>
      </c>
      <c r="P796" s="1" t="s">
        <v>1116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1906</v>
      </c>
      <c r="X796" s="3">
        <v>42179</v>
      </c>
      <c r="Y796" s="1" t="s">
        <v>1907</v>
      </c>
      <c r="Z796" s="1" t="s">
        <v>1908</v>
      </c>
      <c r="AA796" s="1"/>
      <c r="AB796" s="1" t="s">
        <v>48</v>
      </c>
      <c r="AC796" s="3"/>
      <c r="AD796" s="1" t="s">
        <v>230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1909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870</v>
      </c>
      <c r="K797" s="2">
        <v>33690</v>
      </c>
      <c r="L797" s="1" t="s">
        <v>1116</v>
      </c>
      <c r="M797" s="2">
        <v>39550</v>
      </c>
      <c r="N797" s="1" t="s">
        <v>1116</v>
      </c>
      <c r="O797" s="2">
        <v>42883</v>
      </c>
      <c r="P797" s="1" t="s">
        <v>1116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1910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870</v>
      </c>
      <c r="K798" s="2">
        <v>38957</v>
      </c>
      <c r="L798" s="1" t="s">
        <v>1116</v>
      </c>
      <c r="M798" s="2">
        <v>40586</v>
      </c>
      <c r="N798" s="1" t="s">
        <v>1116</v>
      </c>
      <c r="O798" s="2">
        <v>42855</v>
      </c>
      <c r="P798" s="1" t="s">
        <v>1116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1911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870</v>
      </c>
      <c r="K799" s="2">
        <v>46750</v>
      </c>
      <c r="L799" s="1" t="s">
        <v>1116</v>
      </c>
      <c r="M799" s="2">
        <v>41658</v>
      </c>
      <c r="N799" s="1" t="s">
        <v>1116</v>
      </c>
      <c r="O799" s="2">
        <v>42841</v>
      </c>
      <c r="P799" s="1" t="s">
        <v>1116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1912</v>
      </c>
      <c r="E800" s="1" t="s">
        <v>394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870</v>
      </c>
      <c r="K800" s="2">
        <v>39435</v>
      </c>
      <c r="L800" s="1" t="s">
        <v>1116</v>
      </c>
      <c r="M800" s="2">
        <v>40578</v>
      </c>
      <c r="N800" s="1" t="s">
        <v>1116</v>
      </c>
      <c r="O800" s="2">
        <v>42782</v>
      </c>
      <c r="P800" s="1" t="s">
        <v>1116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302</v>
      </c>
      <c r="AE800" s="3">
        <v>42067</v>
      </c>
      <c r="AF800" s="1" t="s">
        <v>1913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1914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870</v>
      </c>
      <c r="K801" s="2">
        <v>37767</v>
      </c>
      <c r="L801" s="1" t="s">
        <v>1116</v>
      </c>
      <c r="M801" s="2">
        <v>40970</v>
      </c>
      <c r="N801" s="1" t="s">
        <v>1116</v>
      </c>
      <c r="O801" s="2">
        <v>42710</v>
      </c>
      <c r="P801" s="1" t="s">
        <v>1116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230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1915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870</v>
      </c>
      <c r="K802" s="2">
        <v>35088</v>
      </c>
      <c r="L802" s="1" t="s">
        <v>1116</v>
      </c>
      <c r="M802" s="2">
        <v>40004</v>
      </c>
      <c r="N802" s="1" t="s">
        <v>1116</v>
      </c>
      <c r="O802" s="2">
        <v>42672</v>
      </c>
      <c r="P802" s="1" t="s">
        <v>1116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230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1916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870</v>
      </c>
      <c r="K803" s="2">
        <v>40192</v>
      </c>
      <c r="L803" s="1" t="s">
        <v>1116</v>
      </c>
      <c r="M803" s="2">
        <v>40957</v>
      </c>
      <c r="N803" s="1" t="s">
        <v>1116</v>
      </c>
      <c r="O803" s="2">
        <v>42638</v>
      </c>
      <c r="P803" s="1" t="s">
        <v>1116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1917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924</v>
      </c>
      <c r="K804" s="2">
        <v>27560</v>
      </c>
      <c r="L804" s="1" t="s">
        <v>1116</v>
      </c>
      <c r="M804" s="2">
        <v>40006</v>
      </c>
      <c r="N804" s="1" t="s">
        <v>1116</v>
      </c>
      <c r="O804" s="2">
        <v>42527</v>
      </c>
      <c r="P804" s="1" t="s">
        <v>1116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1918</v>
      </c>
      <c r="X804" s="3">
        <v>42107</v>
      </c>
      <c r="Y804" s="1" t="s">
        <v>1919</v>
      </c>
      <c r="Z804" s="1" t="s">
        <v>1920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1921</v>
      </c>
      <c r="E805" s="1" t="e">
        <v>#N/A</v>
      </c>
      <c r="F805" s="1" t="s">
        <v>167</v>
      </c>
      <c r="G805" s="1" t="s">
        <v>48</v>
      </c>
      <c r="H805" s="1" t="s">
        <v>669</v>
      </c>
      <c r="I805" s="1" t="s">
        <v>669</v>
      </c>
      <c r="J805" s="1" t="s">
        <v>870</v>
      </c>
      <c r="K805" s="2">
        <v>37754</v>
      </c>
      <c r="L805" s="1" t="s">
        <v>1116</v>
      </c>
      <c r="M805" s="2">
        <v>40635</v>
      </c>
      <c r="N805" s="1" t="s">
        <v>1116</v>
      </c>
      <c r="O805" s="2">
        <v>42517</v>
      </c>
      <c r="P805" s="1" t="s">
        <v>1116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370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1922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870</v>
      </c>
      <c r="K806" s="2">
        <v>37270</v>
      </c>
      <c r="L806" s="1" t="s">
        <v>1116</v>
      </c>
      <c r="M806" s="2">
        <v>40553</v>
      </c>
      <c r="N806" s="1" t="s">
        <v>1116</v>
      </c>
      <c r="O806" s="2">
        <v>42501</v>
      </c>
      <c r="P806" s="1" t="s">
        <v>1116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1923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1924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1925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870</v>
      </c>
      <c r="K807" s="2">
        <v>44390</v>
      </c>
      <c r="L807" s="1" t="s">
        <v>1116</v>
      </c>
      <c r="M807" s="2">
        <v>40706</v>
      </c>
      <c r="N807" s="1" t="s">
        <v>1116</v>
      </c>
      <c r="O807" s="2">
        <v>42429</v>
      </c>
      <c r="P807" s="1" t="s">
        <v>1116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302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1926</v>
      </c>
      <c r="E808" s="1" t="e">
        <v>#N/A</v>
      </c>
      <c r="F808" s="1" t="s">
        <v>167</v>
      </c>
      <c r="G808" s="1" t="s">
        <v>48</v>
      </c>
      <c r="H808" s="1" t="s">
        <v>669</v>
      </c>
      <c r="I808" s="1" t="s">
        <v>669</v>
      </c>
      <c r="J808" s="1" t="s">
        <v>870</v>
      </c>
      <c r="K808" s="2">
        <v>38910</v>
      </c>
      <c r="L808" s="1" t="s">
        <v>1116</v>
      </c>
      <c r="M808" s="2">
        <v>40678</v>
      </c>
      <c r="N808" s="1" t="s">
        <v>1116</v>
      </c>
      <c r="O808" s="2">
        <v>42230</v>
      </c>
      <c r="P808" s="1" t="s">
        <v>1116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230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1927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669</v>
      </c>
      <c r="J809" s="1" t="s">
        <v>870</v>
      </c>
      <c r="K809" s="2">
        <v>41890</v>
      </c>
      <c r="L809" s="1" t="s">
        <v>1116</v>
      </c>
      <c r="M809" s="2">
        <v>40187</v>
      </c>
      <c r="N809" s="1" t="s">
        <v>1116</v>
      </c>
      <c r="O809" s="2">
        <v>42227</v>
      </c>
      <c r="P809" s="1" t="s">
        <v>1116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1928</v>
      </c>
      <c r="E810" s="1" t="s">
        <v>257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870</v>
      </c>
      <c r="K810" s="2">
        <v>33283</v>
      </c>
      <c r="L810" s="1" t="s">
        <v>1116</v>
      </c>
      <c r="M810" s="2">
        <v>39513</v>
      </c>
      <c r="N810" s="1" t="s">
        <v>1116</v>
      </c>
      <c r="O810" s="2">
        <v>42171</v>
      </c>
      <c r="P810" s="1" t="s">
        <v>1116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1929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1930</v>
      </c>
      <c r="E811" s="1" t="e">
        <v>#N/A</v>
      </c>
      <c r="F811" s="1" t="s">
        <v>167</v>
      </c>
      <c r="G811" s="1" t="s">
        <v>48</v>
      </c>
      <c r="H811" s="1" t="s">
        <v>669</v>
      </c>
      <c r="I811" s="1" t="e">
        <v>#N/A</v>
      </c>
      <c r="J811" s="1" t="s">
        <v>870</v>
      </c>
      <c r="K811" s="2">
        <v>40732</v>
      </c>
      <c r="L811" s="1" t="s">
        <v>1116</v>
      </c>
      <c r="M811" s="2">
        <v>40121</v>
      </c>
      <c r="N811" s="1" t="s">
        <v>1116</v>
      </c>
      <c r="O811" s="2">
        <v>42083</v>
      </c>
      <c r="P811" s="1" t="s">
        <v>1116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1931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1002</v>
      </c>
      <c r="K812" s="2">
        <v>29428</v>
      </c>
      <c r="L812" s="1" t="s">
        <v>1116</v>
      </c>
      <c r="M812" s="2">
        <v>39259</v>
      </c>
      <c r="N812" s="1" t="s">
        <v>1116</v>
      </c>
      <c r="O812" s="2">
        <v>42063</v>
      </c>
      <c r="P812" s="1" t="s">
        <v>1116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1932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1002</v>
      </c>
      <c r="K813" s="2">
        <v>42278</v>
      </c>
      <c r="L813" s="1" t="s">
        <v>1116</v>
      </c>
      <c r="M813" s="2">
        <v>41120</v>
      </c>
      <c r="N813" s="1" t="s">
        <v>1116</v>
      </c>
      <c r="O813" s="2">
        <v>42049</v>
      </c>
      <c r="P813" s="1" t="s">
        <v>1116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1933</v>
      </c>
      <c r="E814" s="1" t="e">
        <v>#N/A</v>
      </c>
      <c r="F814" s="1" t="s">
        <v>167</v>
      </c>
      <c r="G814" s="1" t="s">
        <v>48</v>
      </c>
      <c r="H814" s="1" t="s">
        <v>669</v>
      </c>
      <c r="I814" s="1" t="e">
        <v>#N/A</v>
      </c>
      <c r="J814" s="1" t="s">
        <v>870</v>
      </c>
      <c r="K814" s="2">
        <v>38775</v>
      </c>
      <c r="L814" s="1" t="s">
        <v>1116</v>
      </c>
      <c r="M814" s="2">
        <v>40364</v>
      </c>
      <c r="N814" s="1" t="s">
        <v>1116</v>
      </c>
      <c r="O814" s="2">
        <v>42019</v>
      </c>
      <c r="P814" s="1" t="s">
        <v>1116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370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1934</v>
      </c>
      <c r="E815" s="1" t="e">
        <v>#N/A</v>
      </c>
      <c r="F815" s="1" t="s">
        <v>167</v>
      </c>
      <c r="G815" s="1" t="s">
        <v>48</v>
      </c>
      <c r="H815" s="1" t="s">
        <v>669</v>
      </c>
      <c r="I815" s="1" t="e">
        <v>#N/A</v>
      </c>
      <c r="J815" s="1" t="s">
        <v>870</v>
      </c>
      <c r="K815" s="2">
        <v>36628</v>
      </c>
      <c r="L815" s="1" t="s">
        <v>1116</v>
      </c>
      <c r="M815" s="2">
        <v>39582</v>
      </c>
      <c r="N815" s="1" t="s">
        <v>1116</v>
      </c>
      <c r="O815" s="2">
        <v>41960</v>
      </c>
      <c r="P815" s="1" t="s">
        <v>1116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370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1935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870</v>
      </c>
      <c r="K816" s="2">
        <v>31636</v>
      </c>
      <c r="L816" s="1" t="s">
        <v>1116</v>
      </c>
      <c r="M816" s="2">
        <v>38980</v>
      </c>
      <c r="N816" s="1" t="s">
        <v>1116</v>
      </c>
      <c r="O816" s="2">
        <v>41894</v>
      </c>
      <c r="P816" s="1" t="s">
        <v>1116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1936</v>
      </c>
      <c r="E817" s="1" t="e">
        <v>#N/A</v>
      </c>
      <c r="F817" s="1" t="s">
        <v>167</v>
      </c>
      <c r="G817" s="1" t="s">
        <v>48</v>
      </c>
      <c r="H817" s="1" t="s">
        <v>669</v>
      </c>
      <c r="I817" s="1" t="s">
        <v>669</v>
      </c>
      <c r="J817" s="1" t="s">
        <v>870</v>
      </c>
      <c r="K817" s="2">
        <v>34803</v>
      </c>
      <c r="L817" s="1" t="s">
        <v>1116</v>
      </c>
      <c r="M817" s="2">
        <v>39626</v>
      </c>
      <c r="N817" s="1" t="s">
        <v>1116</v>
      </c>
      <c r="O817" s="2">
        <v>41858</v>
      </c>
      <c r="P817" s="1" t="s">
        <v>1116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1937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870</v>
      </c>
      <c r="K818" s="2">
        <v>50173</v>
      </c>
      <c r="L818" s="1" t="s">
        <v>1116</v>
      </c>
      <c r="M818" s="2">
        <v>40801</v>
      </c>
      <c r="N818" s="1" t="s">
        <v>1116</v>
      </c>
      <c r="O818" s="2">
        <v>41815</v>
      </c>
      <c r="P818" s="1" t="s">
        <v>1116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1938</v>
      </c>
      <c r="X818" s="3">
        <v>43651</v>
      </c>
      <c r="Y818" s="1" t="s">
        <v>1939</v>
      </c>
      <c r="Z818" s="1" t="s">
        <v>1940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1941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870</v>
      </c>
      <c r="K819" s="2">
        <v>39132</v>
      </c>
      <c r="L819" s="1" t="s">
        <v>1116</v>
      </c>
      <c r="M819" s="2">
        <v>40316</v>
      </c>
      <c r="N819" s="1" t="s">
        <v>1116</v>
      </c>
      <c r="O819" s="2">
        <v>41788</v>
      </c>
      <c r="P819" s="1" t="s">
        <v>1116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1942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870</v>
      </c>
      <c r="K820" s="2">
        <v>34730</v>
      </c>
      <c r="L820" s="1" t="s">
        <v>1116</v>
      </c>
      <c r="M820" s="2">
        <v>39325</v>
      </c>
      <c r="N820" s="1" t="s">
        <v>1116</v>
      </c>
      <c r="O820" s="2">
        <v>41751</v>
      </c>
      <c r="P820" s="1" t="s">
        <v>1116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230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250</v>
      </c>
      <c r="D821" s="1" t="s">
        <v>1943</v>
      </c>
      <c r="E821" s="1" t="s">
        <v>755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870</v>
      </c>
      <c r="K821" s="2">
        <v>37748</v>
      </c>
      <c r="L821" s="1" t="s">
        <v>1116</v>
      </c>
      <c r="M821" s="2">
        <v>40045</v>
      </c>
      <c r="N821" s="1" t="s">
        <v>1116</v>
      </c>
      <c r="O821" s="2">
        <v>41741</v>
      </c>
      <c r="P821" s="1" t="s">
        <v>1116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370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1944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870</v>
      </c>
      <c r="K822" s="2">
        <v>39178</v>
      </c>
      <c r="L822" s="1" t="s">
        <v>1116</v>
      </c>
      <c r="M822" s="2">
        <v>40178</v>
      </c>
      <c r="N822" s="1" t="s">
        <v>1116</v>
      </c>
      <c r="O822" s="2">
        <v>41736</v>
      </c>
      <c r="P822" s="1" t="s">
        <v>1116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1945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1946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1947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1002</v>
      </c>
      <c r="K823" s="2">
        <v>32273</v>
      </c>
      <c r="L823" s="1" t="s">
        <v>1116</v>
      </c>
      <c r="M823" s="2">
        <v>40134</v>
      </c>
      <c r="N823" s="1" t="s">
        <v>1116</v>
      </c>
      <c r="O823" s="2">
        <v>41705</v>
      </c>
      <c r="P823" s="1" t="s">
        <v>1116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1948</v>
      </c>
      <c r="X823" s="3">
        <v>43773</v>
      </c>
      <c r="Y823" s="1" t="s">
        <v>1949</v>
      </c>
      <c r="Z823" s="1" t="s">
        <v>1950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1951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870</v>
      </c>
      <c r="K824" s="2">
        <v>38556</v>
      </c>
      <c r="L824" s="1" t="s">
        <v>1116</v>
      </c>
      <c r="M824" s="2">
        <v>39509</v>
      </c>
      <c r="N824" s="1" t="s">
        <v>1116</v>
      </c>
      <c r="O824" s="2">
        <v>41629</v>
      </c>
      <c r="P824" s="1" t="s">
        <v>1116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302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1952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870</v>
      </c>
      <c r="K825" s="2">
        <v>42763</v>
      </c>
      <c r="L825" s="1" t="s">
        <v>1116</v>
      </c>
      <c r="M825" s="2">
        <v>40183</v>
      </c>
      <c r="N825" s="1" t="s">
        <v>1116</v>
      </c>
      <c r="O825" s="2">
        <v>41569</v>
      </c>
      <c r="P825" s="1" t="s">
        <v>1116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1953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870</v>
      </c>
      <c r="K826" s="2">
        <v>36686</v>
      </c>
      <c r="L826" s="1" t="s">
        <v>1116</v>
      </c>
      <c r="M826" s="2">
        <v>40122</v>
      </c>
      <c r="N826" s="1" t="s">
        <v>1116</v>
      </c>
      <c r="O826" s="2">
        <v>41527</v>
      </c>
      <c r="P826" s="1" t="s">
        <v>1116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370</v>
      </c>
      <c r="AE826" s="3">
        <v>42012</v>
      </c>
      <c r="AF826" s="1" t="s">
        <v>1954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1955</v>
      </c>
      <c r="E827" s="1" t="e">
        <v>#N/A</v>
      </c>
      <c r="F827" s="1" t="s">
        <v>167</v>
      </c>
      <c r="G827" s="1" t="s">
        <v>48</v>
      </c>
      <c r="H827" s="1" t="s">
        <v>669</v>
      </c>
      <c r="I827" s="1" t="s">
        <v>669</v>
      </c>
      <c r="J827" s="1" t="s">
        <v>870</v>
      </c>
      <c r="K827" s="2">
        <v>39121</v>
      </c>
      <c r="L827" s="1" t="s">
        <v>1116</v>
      </c>
      <c r="M827" s="2">
        <v>40375</v>
      </c>
      <c r="N827" s="1" t="s">
        <v>1116</v>
      </c>
      <c r="O827" s="2">
        <v>41493</v>
      </c>
      <c r="P827" s="1" t="s">
        <v>1116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370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1956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870</v>
      </c>
      <c r="K828" s="2">
        <v>38516</v>
      </c>
      <c r="L828" s="1" t="s">
        <v>1116</v>
      </c>
      <c r="M828" s="2">
        <v>39848</v>
      </c>
      <c r="N828" s="1" t="s">
        <v>1116</v>
      </c>
      <c r="O828" s="2">
        <v>41443</v>
      </c>
      <c r="P828" s="1" t="s">
        <v>1116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1957</v>
      </c>
      <c r="X828" s="3">
        <v>42999</v>
      </c>
      <c r="Y828" s="1" t="s">
        <v>1958</v>
      </c>
      <c r="Z828" s="1" t="s">
        <v>1959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1960</v>
      </c>
      <c r="E829" s="1" t="e">
        <v>#N/A</v>
      </c>
      <c r="F829" s="1" t="s">
        <v>167</v>
      </c>
      <c r="G829" s="1" t="s">
        <v>48</v>
      </c>
      <c r="H829" s="1" t="s">
        <v>669</v>
      </c>
      <c r="I829" s="1" t="s">
        <v>669</v>
      </c>
      <c r="J829" s="1" t="s">
        <v>870</v>
      </c>
      <c r="K829" s="2">
        <v>39266</v>
      </c>
      <c r="L829" s="1" t="s">
        <v>1116</v>
      </c>
      <c r="M829" s="2">
        <v>40133</v>
      </c>
      <c r="N829" s="1" t="s">
        <v>1116</v>
      </c>
      <c r="O829" s="2">
        <v>41256</v>
      </c>
      <c r="P829" s="1" t="s">
        <v>1116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1961</v>
      </c>
      <c r="X829" s="3">
        <v>43592</v>
      </c>
      <c r="Y829" s="1" t="s">
        <v>1962</v>
      </c>
      <c r="Z829" s="1" t="s">
        <v>1963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1964</v>
      </c>
      <c r="E830" s="1" t="e">
        <v>#N/A</v>
      </c>
      <c r="F830" s="1" t="s">
        <v>167</v>
      </c>
      <c r="G830" s="1" t="s">
        <v>48</v>
      </c>
      <c r="H830" s="1" t="s">
        <v>669</v>
      </c>
      <c r="I830" s="1" t="e">
        <v>#N/A</v>
      </c>
      <c r="J830" s="1" t="s">
        <v>870</v>
      </c>
      <c r="K830" s="2">
        <v>37543</v>
      </c>
      <c r="L830" s="1" t="s">
        <v>1116</v>
      </c>
      <c r="M830" s="2">
        <v>38961</v>
      </c>
      <c r="N830" s="1" t="s">
        <v>1116</v>
      </c>
      <c r="O830" s="2">
        <v>41212</v>
      </c>
      <c r="P830" s="1" t="s">
        <v>1116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1965</v>
      </c>
      <c r="X830" s="3">
        <v>43447</v>
      </c>
      <c r="Y830" s="1" t="s">
        <v>1966</v>
      </c>
      <c r="Z830" s="1"/>
      <c r="AA830" s="1"/>
      <c r="AB830" s="1" t="s">
        <v>48</v>
      </c>
      <c r="AC830" s="3"/>
      <c r="AD830" s="1" t="s">
        <v>692</v>
      </c>
      <c r="AE830" s="3">
        <v>45895</v>
      </c>
      <c r="AF830" s="1" t="s">
        <v>693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1967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870</v>
      </c>
      <c r="K831" s="2">
        <v>32327</v>
      </c>
      <c r="L831" s="1" t="s">
        <v>1116</v>
      </c>
      <c r="M831" s="2">
        <v>38934</v>
      </c>
      <c r="N831" s="1" t="s">
        <v>1116</v>
      </c>
      <c r="O831" s="2">
        <v>41139</v>
      </c>
      <c r="P831" s="1" t="s">
        <v>1116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1968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301</v>
      </c>
      <c r="K832" s="2">
        <v>33183</v>
      </c>
      <c r="L832" s="1" t="s">
        <v>1116</v>
      </c>
      <c r="M832" s="2">
        <v>38733</v>
      </c>
      <c r="N832" s="1" t="s">
        <v>1116</v>
      </c>
      <c r="O832" s="2">
        <v>41110</v>
      </c>
      <c r="P832" s="1" t="s">
        <v>1116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1969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301</v>
      </c>
      <c r="K833" s="2">
        <v>33973</v>
      </c>
      <c r="L833" s="1" t="s">
        <v>1116</v>
      </c>
      <c r="M833" s="2">
        <v>38915</v>
      </c>
      <c r="N833" s="1" t="s">
        <v>1116</v>
      </c>
      <c r="O833" s="2">
        <v>41090</v>
      </c>
      <c r="P833" s="1" t="s">
        <v>1116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1970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301</v>
      </c>
      <c r="K834" s="2">
        <v>34343</v>
      </c>
      <c r="L834" s="1" t="s">
        <v>1116</v>
      </c>
      <c r="M834" s="2">
        <v>39559</v>
      </c>
      <c r="N834" s="1" t="s">
        <v>1116</v>
      </c>
      <c r="O834" s="2">
        <v>41012</v>
      </c>
      <c r="P834" s="1" t="s">
        <v>1116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1971</v>
      </c>
      <c r="E835" s="1" t="e">
        <v>#N/A</v>
      </c>
      <c r="F835" s="1" t="s">
        <v>167</v>
      </c>
      <c r="G835" s="1" t="s">
        <v>48</v>
      </c>
      <c r="H835" s="1" t="s">
        <v>669</v>
      </c>
      <c r="I835" s="1" t="s">
        <v>669</v>
      </c>
      <c r="J835" s="1" t="s">
        <v>870</v>
      </c>
      <c r="K835" s="2">
        <v>33411</v>
      </c>
      <c r="L835" s="1" t="s">
        <v>1116</v>
      </c>
      <c r="M835" s="2">
        <v>37648</v>
      </c>
      <c r="N835" s="1" t="s">
        <v>1116</v>
      </c>
      <c r="O835" s="2">
        <v>40908</v>
      </c>
      <c r="P835" s="1" t="s">
        <v>1116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1755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1972</v>
      </c>
      <c r="E836" s="1" t="e">
        <v>#N/A</v>
      </c>
      <c r="F836" s="1" t="s">
        <v>167</v>
      </c>
      <c r="G836" s="1" t="s">
        <v>48</v>
      </c>
      <c r="H836" s="1" t="s">
        <v>669</v>
      </c>
      <c r="I836" s="1" t="s">
        <v>669</v>
      </c>
      <c r="J836" s="1" t="s">
        <v>870</v>
      </c>
      <c r="K836" s="2">
        <v>38434</v>
      </c>
      <c r="L836" s="1" t="s">
        <v>1116</v>
      </c>
      <c r="M836" s="2">
        <v>38984</v>
      </c>
      <c r="N836" s="1" t="s">
        <v>1116</v>
      </c>
      <c r="O836" s="2">
        <v>40878</v>
      </c>
      <c r="P836" s="1" t="s">
        <v>1116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230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1973</v>
      </c>
      <c r="E837" s="1" t="s">
        <v>90</v>
      </c>
      <c r="F837" s="1" t="s">
        <v>39</v>
      </c>
      <c r="G837" s="1" t="s">
        <v>48</v>
      </c>
      <c r="H837" s="1" t="s">
        <v>669</v>
      </c>
      <c r="I837" s="1" t="s">
        <v>669</v>
      </c>
      <c r="J837" s="1" t="s">
        <v>870</v>
      </c>
      <c r="K837" s="2">
        <v>27856</v>
      </c>
      <c r="L837" s="1" t="s">
        <v>1116</v>
      </c>
      <c r="M837" s="2">
        <v>37841</v>
      </c>
      <c r="N837" s="1" t="s">
        <v>1116</v>
      </c>
      <c r="O837" s="2">
        <v>40814</v>
      </c>
      <c r="P837" s="1" t="s">
        <v>1116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230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1974</v>
      </c>
      <c r="E838" s="1" t="e">
        <v>#N/A</v>
      </c>
      <c r="F838" s="1" t="s">
        <v>167</v>
      </c>
      <c r="G838" s="1" t="s">
        <v>48</v>
      </c>
      <c r="H838" s="1" t="s">
        <v>669</v>
      </c>
      <c r="I838" s="1" t="s">
        <v>669</v>
      </c>
      <c r="J838" s="1" t="s">
        <v>870</v>
      </c>
      <c r="K838" s="2">
        <v>37942</v>
      </c>
      <c r="L838" s="1" t="s">
        <v>1116</v>
      </c>
      <c r="M838" s="2">
        <v>39160</v>
      </c>
      <c r="N838" s="1" t="s">
        <v>1116</v>
      </c>
      <c r="O838" s="2">
        <v>40711</v>
      </c>
      <c r="P838" s="1" t="s">
        <v>1116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1975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924</v>
      </c>
      <c r="K839" s="2">
        <v>35268</v>
      </c>
      <c r="L839" s="1" t="s">
        <v>1116</v>
      </c>
      <c r="M839" s="2">
        <v>38724</v>
      </c>
      <c r="N839" s="1" t="s">
        <v>1116</v>
      </c>
      <c r="O839" s="2">
        <v>40638</v>
      </c>
      <c r="P839" s="1" t="s">
        <v>1116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370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1976</v>
      </c>
      <c r="E840" s="1" t="e">
        <v>#N/A</v>
      </c>
      <c r="F840" s="1" t="s">
        <v>167</v>
      </c>
      <c r="G840" s="1" t="s">
        <v>48</v>
      </c>
      <c r="H840" s="1" t="s">
        <v>669</v>
      </c>
      <c r="I840" s="1" t="s">
        <v>669</v>
      </c>
      <c r="J840" s="1" t="s">
        <v>870</v>
      </c>
      <c r="K840" s="2">
        <v>41907</v>
      </c>
      <c r="L840" s="1" t="s">
        <v>1116</v>
      </c>
      <c r="M840" s="2">
        <v>39816</v>
      </c>
      <c r="N840" s="1" t="s">
        <v>1116</v>
      </c>
      <c r="O840" s="2">
        <v>40610</v>
      </c>
      <c r="P840" s="1" t="s">
        <v>1116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1977</v>
      </c>
      <c r="X840" s="3">
        <v>43574</v>
      </c>
      <c r="Y840" s="1"/>
      <c r="Z840" s="1" t="s">
        <v>1978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1979</v>
      </c>
      <c r="E841" s="1" t="e">
        <v>#N/A</v>
      </c>
      <c r="F841" s="1" t="s">
        <v>167</v>
      </c>
      <c r="G841" s="1" t="s">
        <v>48</v>
      </c>
      <c r="H841" s="1" t="s">
        <v>669</v>
      </c>
      <c r="I841" s="1" t="s">
        <v>669</v>
      </c>
      <c r="J841" s="1" t="s">
        <v>870</v>
      </c>
      <c r="K841" s="2">
        <v>39466</v>
      </c>
      <c r="L841" s="1" t="s">
        <v>1116</v>
      </c>
      <c r="M841" s="2">
        <v>39262</v>
      </c>
      <c r="N841" s="1" t="s">
        <v>1116</v>
      </c>
      <c r="O841" s="2">
        <v>40576</v>
      </c>
      <c r="P841" s="1" t="s">
        <v>1116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1980</v>
      </c>
      <c r="E842" s="1" t="s">
        <v>458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870</v>
      </c>
      <c r="K842" s="2">
        <v>37404</v>
      </c>
      <c r="L842" s="1" t="s">
        <v>1116</v>
      </c>
      <c r="M842" s="2">
        <v>39279</v>
      </c>
      <c r="N842" s="1" t="s">
        <v>1116</v>
      </c>
      <c r="O842" s="2">
        <v>40489</v>
      </c>
      <c r="P842" s="1" t="s">
        <v>1116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302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1981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1002</v>
      </c>
      <c r="K843" s="2">
        <v>40309</v>
      </c>
      <c r="L843" s="1" t="s">
        <v>1116</v>
      </c>
      <c r="M843" s="2">
        <v>38604</v>
      </c>
      <c r="N843" s="1" t="s">
        <v>1116</v>
      </c>
      <c r="O843" s="2">
        <v>40474</v>
      </c>
      <c r="P843" s="1" t="s">
        <v>1116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1982</v>
      </c>
      <c r="X843" s="3">
        <v>42089</v>
      </c>
      <c r="Y843" s="1" t="s">
        <v>1983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1984</v>
      </c>
      <c r="E844" s="1" t="e">
        <v>#N/A</v>
      </c>
      <c r="F844" s="1" t="s">
        <v>167</v>
      </c>
      <c r="G844" s="1" t="s">
        <v>48</v>
      </c>
      <c r="H844" s="1" t="s">
        <v>669</v>
      </c>
      <c r="I844" s="1" t="e">
        <v>#N/A</v>
      </c>
      <c r="J844" s="1" t="s">
        <v>870</v>
      </c>
      <c r="K844" s="2">
        <v>35042</v>
      </c>
      <c r="L844" s="1" t="s">
        <v>1116</v>
      </c>
      <c r="M844" s="2">
        <v>37765</v>
      </c>
      <c r="N844" s="1" t="s">
        <v>1116</v>
      </c>
      <c r="O844" s="2">
        <v>40473</v>
      </c>
      <c r="P844" s="1" t="s">
        <v>1116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1985</v>
      </c>
      <c r="E845" s="1" t="e">
        <v>#N/A</v>
      </c>
      <c r="F845" s="1" t="s">
        <v>167</v>
      </c>
      <c r="G845" s="1" t="s">
        <v>48</v>
      </c>
      <c r="H845" s="1" t="s">
        <v>669</v>
      </c>
      <c r="I845" s="1" t="e">
        <v>#N/A</v>
      </c>
      <c r="J845" s="1" t="s">
        <v>870</v>
      </c>
      <c r="K845" s="2">
        <v>40051</v>
      </c>
      <c r="L845" s="1" t="s">
        <v>1116</v>
      </c>
      <c r="M845" s="2">
        <v>39493</v>
      </c>
      <c r="N845" s="1" t="s">
        <v>1116</v>
      </c>
      <c r="O845" s="2">
        <v>40445</v>
      </c>
      <c r="P845" s="1" t="s">
        <v>1116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230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1986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870</v>
      </c>
      <c r="K846" s="2">
        <v>30663</v>
      </c>
      <c r="L846" s="1" t="s">
        <v>1116</v>
      </c>
      <c r="M846" s="2">
        <v>37601</v>
      </c>
      <c r="N846" s="1" t="s">
        <v>1116</v>
      </c>
      <c r="O846" s="2">
        <v>40419</v>
      </c>
      <c r="P846" s="1" t="s">
        <v>1116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302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1987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870</v>
      </c>
      <c r="K847" s="2">
        <v>41318</v>
      </c>
      <c r="L847" s="1" t="s">
        <v>1116</v>
      </c>
      <c r="M847" s="2">
        <v>39505</v>
      </c>
      <c r="N847" s="1" t="s">
        <v>1116</v>
      </c>
      <c r="O847" s="2">
        <v>40322</v>
      </c>
      <c r="P847" s="1" t="s">
        <v>1116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230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1988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669</v>
      </c>
      <c r="J848" s="1" t="s">
        <v>301</v>
      </c>
      <c r="K848" s="2">
        <v>30650</v>
      </c>
      <c r="L848" s="1" t="s">
        <v>1116</v>
      </c>
      <c r="M848" s="2">
        <v>37558</v>
      </c>
      <c r="N848" s="1" t="s">
        <v>1116</v>
      </c>
      <c r="O848" s="2">
        <v>40308</v>
      </c>
      <c r="P848" s="1" t="s">
        <v>1116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1989</v>
      </c>
      <c r="X848" s="3">
        <v>42933</v>
      </c>
      <c r="Y848" s="1"/>
      <c r="Z848" s="1" t="s">
        <v>1990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1991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870</v>
      </c>
      <c r="K849" s="2">
        <v>34456</v>
      </c>
      <c r="L849" s="1" t="s">
        <v>1116</v>
      </c>
      <c r="M849" s="2">
        <v>38295</v>
      </c>
      <c r="N849" s="1" t="s">
        <v>1116</v>
      </c>
      <c r="O849" s="2">
        <v>40259</v>
      </c>
      <c r="P849" s="1" t="s">
        <v>1116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1992</v>
      </c>
      <c r="E850" s="1" t="e">
        <v>#N/A</v>
      </c>
      <c r="F850" s="1" t="s">
        <v>167</v>
      </c>
      <c r="G850" s="1" t="s">
        <v>48</v>
      </c>
      <c r="H850" s="1" t="s">
        <v>669</v>
      </c>
      <c r="I850" s="1" t="s">
        <v>669</v>
      </c>
      <c r="J850" s="1" t="s">
        <v>870</v>
      </c>
      <c r="K850" s="2">
        <v>37425</v>
      </c>
      <c r="L850" s="1" t="s">
        <v>1116</v>
      </c>
      <c r="M850" s="2">
        <v>38154</v>
      </c>
      <c r="N850" s="1" t="s">
        <v>1116</v>
      </c>
      <c r="O850" s="2">
        <v>40232</v>
      </c>
      <c r="P850" s="1" t="s">
        <v>1116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1993</v>
      </c>
      <c r="X850" s="3">
        <v>39048</v>
      </c>
      <c r="Y850" s="1" t="s">
        <v>1994</v>
      </c>
      <c r="Z850" s="1" t="s">
        <v>1995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1996</v>
      </c>
      <c r="E851" s="1" t="e">
        <v>#N/A</v>
      </c>
      <c r="F851" s="1" t="s">
        <v>167</v>
      </c>
      <c r="G851" s="1" t="s">
        <v>48</v>
      </c>
      <c r="H851" s="1" t="s">
        <v>669</v>
      </c>
      <c r="I851" s="1" t="e">
        <v>#N/A</v>
      </c>
      <c r="J851" s="1" t="s">
        <v>870</v>
      </c>
      <c r="K851" s="2">
        <v>42505</v>
      </c>
      <c r="L851" s="1" t="s">
        <v>1116</v>
      </c>
      <c r="M851" s="2">
        <v>39052</v>
      </c>
      <c r="N851" s="1" t="s">
        <v>1116</v>
      </c>
      <c r="O851" s="2">
        <v>40231</v>
      </c>
      <c r="P851" s="1" t="s">
        <v>1116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1997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870</v>
      </c>
      <c r="K852" s="2">
        <v>39093</v>
      </c>
      <c r="L852" s="1" t="s">
        <v>1116</v>
      </c>
      <c r="M852" s="2">
        <v>38829</v>
      </c>
      <c r="N852" s="1" t="s">
        <v>1116</v>
      </c>
      <c r="O852" s="2">
        <v>40177</v>
      </c>
      <c r="P852" s="1" t="s">
        <v>1116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230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250</v>
      </c>
      <c r="D853" s="1" t="s">
        <v>1998</v>
      </c>
      <c r="E853" s="1" t="s">
        <v>252</v>
      </c>
      <c r="F853" s="1" t="s">
        <v>167</v>
      </c>
      <c r="G853" s="1" t="s">
        <v>48</v>
      </c>
      <c r="H853" s="1" t="s">
        <v>669</v>
      </c>
      <c r="I853" s="1" t="s">
        <v>669</v>
      </c>
      <c r="J853" s="1" t="s">
        <v>227</v>
      </c>
      <c r="K853" s="2">
        <v>39846</v>
      </c>
      <c r="L853" s="1" t="s">
        <v>1116</v>
      </c>
      <c r="M853" s="2">
        <v>39261</v>
      </c>
      <c r="N853" s="1" t="s">
        <v>1116</v>
      </c>
      <c r="O853" s="2">
        <v>40132</v>
      </c>
      <c r="P853" s="1" t="s">
        <v>1116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1999</v>
      </c>
      <c r="X853" s="3">
        <v>43565</v>
      </c>
      <c r="Y853" s="1" t="s">
        <v>2000</v>
      </c>
      <c r="Z853" s="1" t="s">
        <v>2001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2002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870</v>
      </c>
      <c r="K854" s="2">
        <v>36026</v>
      </c>
      <c r="L854" s="1" t="s">
        <v>1116</v>
      </c>
      <c r="M854" s="2">
        <v>37977</v>
      </c>
      <c r="N854" s="1" t="s">
        <v>1116</v>
      </c>
      <c r="O854" s="2">
        <v>40114</v>
      </c>
      <c r="P854" s="1" t="s">
        <v>1116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2003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870</v>
      </c>
      <c r="K855" s="2">
        <v>33838</v>
      </c>
      <c r="L855" s="1" t="s">
        <v>1116</v>
      </c>
      <c r="M855" s="2">
        <v>37834</v>
      </c>
      <c r="N855" s="1" t="s">
        <v>1116</v>
      </c>
      <c r="O855" s="2">
        <v>40066</v>
      </c>
      <c r="P855" s="1" t="s">
        <v>1116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2004</v>
      </c>
      <c r="E856" s="1" t="s">
        <v>352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924</v>
      </c>
      <c r="K856" s="2">
        <v>23847</v>
      </c>
      <c r="L856" s="1" t="s">
        <v>1116</v>
      </c>
      <c r="M856" s="2">
        <v>37535</v>
      </c>
      <c r="N856" s="1" t="s">
        <v>1116</v>
      </c>
      <c r="O856" s="2">
        <v>40007</v>
      </c>
      <c r="P856" s="1" t="s">
        <v>1116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2005</v>
      </c>
      <c r="E857" s="1" t="s">
        <v>90</v>
      </c>
      <c r="F857" s="1" t="s">
        <v>39</v>
      </c>
      <c r="G857" s="1" t="s">
        <v>48</v>
      </c>
      <c r="H857" s="1" t="s">
        <v>734</v>
      </c>
      <c r="I857" s="1" t="e">
        <v>#N/A</v>
      </c>
      <c r="J857" s="1" t="s">
        <v>301</v>
      </c>
      <c r="K857" s="2">
        <v>25814</v>
      </c>
      <c r="L857" s="1" t="s">
        <v>1116</v>
      </c>
      <c r="M857" s="2">
        <v>36844</v>
      </c>
      <c r="N857" s="1" t="s">
        <v>1116</v>
      </c>
      <c r="O857" s="2">
        <v>39974</v>
      </c>
      <c r="P857" s="1" t="s">
        <v>1116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2006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669</v>
      </c>
      <c r="J858" s="1" t="s">
        <v>870</v>
      </c>
      <c r="K858" s="2">
        <v>35400</v>
      </c>
      <c r="L858" s="1" t="s">
        <v>1116</v>
      </c>
      <c r="M858" s="2">
        <v>37813</v>
      </c>
      <c r="N858" s="1" t="s">
        <v>1116</v>
      </c>
      <c r="O858" s="2">
        <v>39903</v>
      </c>
      <c r="P858" s="1" t="s">
        <v>1116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370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2007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870</v>
      </c>
      <c r="K859" s="2">
        <v>39872</v>
      </c>
      <c r="L859" s="1" t="s">
        <v>1116</v>
      </c>
      <c r="M859" s="2">
        <v>38098</v>
      </c>
      <c r="N859" s="1" t="s">
        <v>1116</v>
      </c>
      <c r="O859" s="2">
        <v>39890</v>
      </c>
      <c r="P859" s="1" t="s">
        <v>1116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2008</v>
      </c>
      <c r="X859" s="3">
        <v>42223</v>
      </c>
      <c r="Y859" s="1" t="s">
        <v>2009</v>
      </c>
      <c r="Z859" s="1" t="s">
        <v>2010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2011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2012</v>
      </c>
      <c r="E860" s="1" t="s">
        <v>363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1002</v>
      </c>
      <c r="K860" s="2">
        <v>31662</v>
      </c>
      <c r="L860" s="1" t="s">
        <v>1116</v>
      </c>
      <c r="M860" s="2">
        <v>38256</v>
      </c>
      <c r="N860" s="1" t="s">
        <v>1116</v>
      </c>
      <c r="O860" s="2">
        <v>39855</v>
      </c>
      <c r="P860" s="1" t="s">
        <v>1116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230</v>
      </c>
      <c r="AE860" s="3">
        <v>42426</v>
      </c>
      <c r="AF860" s="1" t="s">
        <v>741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2013</v>
      </c>
      <c r="E861" s="1" t="s">
        <v>681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870</v>
      </c>
      <c r="K861" s="2">
        <v>35191</v>
      </c>
      <c r="L861" s="1" t="s">
        <v>1116</v>
      </c>
      <c r="M861" s="2">
        <v>37697</v>
      </c>
      <c r="N861" s="1" t="s">
        <v>1116</v>
      </c>
      <c r="O861" s="2">
        <v>39840</v>
      </c>
      <c r="P861" s="1" t="s">
        <v>1116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2014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301</v>
      </c>
      <c r="K862" s="2">
        <v>40750</v>
      </c>
      <c r="L862" s="1" t="s">
        <v>1116</v>
      </c>
      <c r="M862" s="2">
        <v>38776</v>
      </c>
      <c r="N862" s="1" t="s">
        <v>1116</v>
      </c>
      <c r="O862" s="2">
        <v>39775</v>
      </c>
      <c r="P862" s="1" t="s">
        <v>1116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2015</v>
      </c>
      <c r="E863" s="1" t="s">
        <v>155</v>
      </c>
      <c r="F863" s="1" t="s">
        <v>39</v>
      </c>
      <c r="G863" s="1" t="s">
        <v>48</v>
      </c>
      <c r="H863" s="1" t="s">
        <v>669</v>
      </c>
      <c r="I863" s="1" t="s">
        <v>669</v>
      </c>
      <c r="J863" s="1" t="s">
        <v>870</v>
      </c>
      <c r="K863" s="2">
        <v>39576</v>
      </c>
      <c r="L863" s="1" t="s">
        <v>1116</v>
      </c>
      <c r="M863" s="2">
        <v>38475</v>
      </c>
      <c r="N863" s="1" t="s">
        <v>1116</v>
      </c>
      <c r="O863" s="2">
        <v>39761</v>
      </c>
      <c r="P863" s="1" t="s">
        <v>1116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370</v>
      </c>
      <c r="AE863" s="3">
        <v>41996</v>
      </c>
      <c r="AF863" s="1" t="s">
        <v>2016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2017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870</v>
      </c>
      <c r="K864" s="2">
        <v>32908</v>
      </c>
      <c r="L864" s="1" t="s">
        <v>1116</v>
      </c>
      <c r="M864" s="2">
        <v>37439</v>
      </c>
      <c r="N864" s="1" t="s">
        <v>1116</v>
      </c>
      <c r="O864" s="2">
        <v>39725</v>
      </c>
      <c r="P864" s="1" t="s">
        <v>1116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2018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870</v>
      </c>
      <c r="K865" s="2">
        <v>35640</v>
      </c>
      <c r="L865" s="1" t="s">
        <v>1116</v>
      </c>
      <c r="M865" s="2">
        <v>38161</v>
      </c>
      <c r="N865" s="1" t="s">
        <v>1116</v>
      </c>
      <c r="O865" s="2">
        <v>39687</v>
      </c>
      <c r="P865" s="1" t="s">
        <v>1116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230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2019</v>
      </c>
      <c r="E866" s="1" t="e">
        <v>#N/A</v>
      </c>
      <c r="F866" s="1" t="s">
        <v>167</v>
      </c>
      <c r="G866" s="1" t="s">
        <v>48</v>
      </c>
      <c r="H866" s="1" t="s">
        <v>669</v>
      </c>
      <c r="I866" s="1" t="s">
        <v>669</v>
      </c>
      <c r="J866" s="1" t="s">
        <v>870</v>
      </c>
      <c r="K866" s="2">
        <v>33587</v>
      </c>
      <c r="L866" s="1" t="s">
        <v>1116</v>
      </c>
      <c r="M866" s="2">
        <v>37660</v>
      </c>
      <c r="N866" s="1" t="s">
        <v>1116</v>
      </c>
      <c r="O866" s="2">
        <v>39639</v>
      </c>
      <c r="P866" s="1" t="s">
        <v>1116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2020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870</v>
      </c>
      <c r="K867" s="2">
        <v>33855</v>
      </c>
      <c r="L867" s="1" t="s">
        <v>1116</v>
      </c>
      <c r="M867" s="2">
        <v>37245</v>
      </c>
      <c r="N867" s="1" t="s">
        <v>1116</v>
      </c>
      <c r="O867" s="2">
        <v>39609</v>
      </c>
      <c r="P867" s="1" t="s">
        <v>1116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2021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870</v>
      </c>
      <c r="K868" s="2">
        <v>36469</v>
      </c>
      <c r="L868" s="1" t="s">
        <v>1116</v>
      </c>
      <c r="M868" s="2">
        <v>38492</v>
      </c>
      <c r="N868" s="1" t="s">
        <v>1116</v>
      </c>
      <c r="O868" s="2">
        <v>39601</v>
      </c>
      <c r="P868" s="1" t="s">
        <v>1116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282</v>
      </c>
      <c r="D869" s="1" t="s">
        <v>2022</v>
      </c>
      <c r="E869" s="1" t="e">
        <v>#N/A</v>
      </c>
      <c r="F869" s="1" t="s">
        <v>167</v>
      </c>
      <c r="G869" s="1" t="s">
        <v>48</v>
      </c>
      <c r="H869" s="1" t="s">
        <v>669</v>
      </c>
      <c r="I869" s="1" t="s">
        <v>669</v>
      </c>
      <c r="J869" s="1" t="s">
        <v>870</v>
      </c>
      <c r="K869" s="2">
        <v>34747</v>
      </c>
      <c r="L869" s="1" t="s">
        <v>1116</v>
      </c>
      <c r="M869" s="2">
        <v>36930</v>
      </c>
      <c r="N869" s="1" t="s">
        <v>1116</v>
      </c>
      <c r="O869" s="2">
        <v>39575</v>
      </c>
      <c r="P869" s="1" t="s">
        <v>1116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2023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870</v>
      </c>
      <c r="K870" s="2">
        <v>37680</v>
      </c>
      <c r="L870" s="1" t="s">
        <v>1116</v>
      </c>
      <c r="M870" s="2">
        <v>37626</v>
      </c>
      <c r="N870" s="1" t="s">
        <v>1116</v>
      </c>
      <c r="O870" s="2">
        <v>39539</v>
      </c>
      <c r="P870" s="1" t="s">
        <v>1116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2024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669</v>
      </c>
      <c r="J871" s="1" t="s">
        <v>1002</v>
      </c>
      <c r="K871" s="2">
        <v>33955</v>
      </c>
      <c r="L871" s="1" t="s">
        <v>1116</v>
      </c>
      <c r="M871" s="2">
        <v>37618</v>
      </c>
      <c r="N871" s="1" t="s">
        <v>1116</v>
      </c>
      <c r="O871" s="2">
        <v>39529</v>
      </c>
      <c r="P871" s="1" t="s">
        <v>1116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2025</v>
      </c>
      <c r="E872" s="1" t="e">
        <v>#N/A</v>
      </c>
      <c r="F872" s="1" t="s">
        <v>167</v>
      </c>
      <c r="G872" s="1" t="s">
        <v>48</v>
      </c>
      <c r="H872" s="1" t="s">
        <v>669</v>
      </c>
      <c r="I872" s="1" t="s">
        <v>669</v>
      </c>
      <c r="J872" s="1" t="s">
        <v>870</v>
      </c>
      <c r="K872" s="2">
        <v>36593</v>
      </c>
      <c r="L872" s="1" t="s">
        <v>1116</v>
      </c>
      <c r="M872" s="2">
        <v>38324</v>
      </c>
      <c r="N872" s="1" t="s">
        <v>1116</v>
      </c>
      <c r="O872" s="2">
        <v>39494</v>
      </c>
      <c r="P872" s="1" t="s">
        <v>1116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230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2026</v>
      </c>
      <c r="E873" s="1" t="e">
        <v>#N/A</v>
      </c>
      <c r="F873" s="1" t="s">
        <v>167</v>
      </c>
      <c r="G873" s="1" t="s">
        <v>48</v>
      </c>
      <c r="H873" s="1" t="s">
        <v>669</v>
      </c>
      <c r="I873" s="1" t="s">
        <v>669</v>
      </c>
      <c r="J873" s="1" t="s">
        <v>870</v>
      </c>
      <c r="K873" s="2">
        <v>43341</v>
      </c>
      <c r="L873" s="1" t="s">
        <v>1116</v>
      </c>
      <c r="M873" s="2">
        <v>37972</v>
      </c>
      <c r="N873" s="1" t="s">
        <v>1116</v>
      </c>
      <c r="O873" s="2">
        <v>39360</v>
      </c>
      <c r="P873" s="1" t="s">
        <v>1116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2027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870</v>
      </c>
      <c r="K874" s="2">
        <v>37826</v>
      </c>
      <c r="L874" s="1" t="s">
        <v>1116</v>
      </c>
      <c r="M874" s="2">
        <v>37497</v>
      </c>
      <c r="N874" s="1" t="s">
        <v>1116</v>
      </c>
      <c r="O874" s="2">
        <v>39289</v>
      </c>
      <c r="P874" s="1" t="s">
        <v>1116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302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2028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870</v>
      </c>
      <c r="K875" s="2">
        <v>35274</v>
      </c>
      <c r="L875" s="1" t="s">
        <v>1116</v>
      </c>
      <c r="M875" s="2">
        <v>37126</v>
      </c>
      <c r="N875" s="1" t="s">
        <v>1116</v>
      </c>
      <c r="O875" s="2">
        <v>39243</v>
      </c>
      <c r="P875" s="1" t="s">
        <v>1116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304</v>
      </c>
      <c r="D876" s="1" t="s">
        <v>2029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870</v>
      </c>
      <c r="K876" s="2">
        <v>33822</v>
      </c>
      <c r="L876" s="1" t="s">
        <v>1116</v>
      </c>
      <c r="M876" s="2">
        <v>35079</v>
      </c>
      <c r="N876" s="1" t="s">
        <v>1116</v>
      </c>
      <c r="O876" s="2">
        <v>39220</v>
      </c>
      <c r="P876" s="1" t="s">
        <v>1116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2030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2031</v>
      </c>
      <c r="AE876" s="3">
        <v>45758</v>
      </c>
      <c r="AF876" s="24" t="s">
        <v>2032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2033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870</v>
      </c>
      <c r="K877" s="2">
        <v>37566</v>
      </c>
      <c r="L877" s="1" t="s">
        <v>1116</v>
      </c>
      <c r="M877" s="2">
        <v>37316</v>
      </c>
      <c r="N877" s="1" t="s">
        <v>1116</v>
      </c>
      <c r="O877" s="2">
        <v>39212</v>
      </c>
      <c r="P877" s="1" t="s">
        <v>1116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2034</v>
      </c>
      <c r="W877" s="1" t="s">
        <v>2035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2036</v>
      </c>
      <c r="E878" s="1" t="e">
        <v>#N/A</v>
      </c>
      <c r="F878" s="1" t="s">
        <v>167</v>
      </c>
      <c r="G878" s="1" t="s">
        <v>48</v>
      </c>
      <c r="H878" s="1" t="s">
        <v>669</v>
      </c>
      <c r="I878" s="1" t="e">
        <v>#N/A</v>
      </c>
      <c r="J878" s="1" t="s">
        <v>870</v>
      </c>
      <c r="K878" s="2">
        <v>40296</v>
      </c>
      <c r="L878" s="1" t="s">
        <v>1116</v>
      </c>
      <c r="M878" s="2">
        <v>37596</v>
      </c>
      <c r="N878" s="1" t="s">
        <v>1116</v>
      </c>
      <c r="O878" s="2">
        <v>39171</v>
      </c>
      <c r="P878" s="1" t="s">
        <v>1116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2037</v>
      </c>
      <c r="AE878" s="3">
        <v>42437</v>
      </c>
      <c r="AF878" s="1" t="s">
        <v>2038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2039</v>
      </c>
      <c r="E879" s="1" t="s">
        <v>226</v>
      </c>
      <c r="F879" s="1" t="s">
        <v>167</v>
      </c>
      <c r="G879" s="1" t="s">
        <v>48</v>
      </c>
      <c r="H879" s="1" t="s">
        <v>669</v>
      </c>
      <c r="I879" s="1" t="s">
        <v>669</v>
      </c>
      <c r="J879" s="1" t="s">
        <v>870</v>
      </c>
      <c r="K879" s="2">
        <v>39781</v>
      </c>
      <c r="L879" s="1" t="s">
        <v>1116</v>
      </c>
      <c r="M879" s="2">
        <v>38319</v>
      </c>
      <c r="N879" s="1" t="s">
        <v>1116</v>
      </c>
      <c r="O879" s="2">
        <v>39144</v>
      </c>
      <c r="P879" s="1" t="s">
        <v>1116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2040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2041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2042</v>
      </c>
      <c r="E880" s="1" t="e">
        <v>#N/A</v>
      </c>
      <c r="F880" s="1" t="s">
        <v>167</v>
      </c>
      <c r="G880" s="1" t="s">
        <v>48</v>
      </c>
      <c r="H880" s="1" t="s">
        <v>669</v>
      </c>
      <c r="I880" s="1" t="s">
        <v>669</v>
      </c>
      <c r="J880" s="1" t="s">
        <v>870</v>
      </c>
      <c r="K880" s="2">
        <v>41152</v>
      </c>
      <c r="L880" s="1" t="s">
        <v>1116</v>
      </c>
      <c r="M880" s="2">
        <v>38053</v>
      </c>
      <c r="N880" s="1" t="s">
        <v>1116</v>
      </c>
      <c r="O880" s="2">
        <v>39143</v>
      </c>
      <c r="P880" s="1" t="s">
        <v>1116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230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2043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870</v>
      </c>
      <c r="K881" s="2">
        <v>35797</v>
      </c>
      <c r="L881" s="1" t="s">
        <v>1116</v>
      </c>
      <c r="M881" s="2">
        <v>37313</v>
      </c>
      <c r="N881" s="1" t="s">
        <v>1116</v>
      </c>
      <c r="O881" s="2">
        <v>39101</v>
      </c>
      <c r="P881" s="1" t="s">
        <v>1116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2044</v>
      </c>
      <c r="E882" s="1" t="e">
        <v>#N/A</v>
      </c>
      <c r="F882" s="1" t="s">
        <v>167</v>
      </c>
      <c r="G882" s="1" t="s">
        <v>48</v>
      </c>
      <c r="H882" s="1" t="s">
        <v>669</v>
      </c>
      <c r="I882" s="1" t="s">
        <v>669</v>
      </c>
      <c r="J882" s="1" t="s">
        <v>870</v>
      </c>
      <c r="K882" s="2">
        <v>37496</v>
      </c>
      <c r="L882" s="1" t="s">
        <v>1116</v>
      </c>
      <c r="M882" s="2">
        <v>37894</v>
      </c>
      <c r="N882" s="1" t="s">
        <v>1116</v>
      </c>
      <c r="O882" s="2">
        <v>39072</v>
      </c>
      <c r="P882" s="1" t="s">
        <v>1116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230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250</v>
      </c>
      <c r="D883" s="1" t="s">
        <v>2045</v>
      </c>
      <c r="E883" s="1" t="s">
        <v>1229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870</v>
      </c>
      <c r="K883" s="2">
        <v>32824</v>
      </c>
      <c r="L883" s="1" t="s">
        <v>1116</v>
      </c>
      <c r="M883" s="2">
        <v>36932</v>
      </c>
      <c r="N883" s="1" t="s">
        <v>1116</v>
      </c>
      <c r="O883" s="2">
        <v>39049</v>
      </c>
      <c r="P883" s="1" t="s">
        <v>1116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2046</v>
      </c>
      <c r="E884" s="1" t="s">
        <v>525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870</v>
      </c>
      <c r="K884" s="2">
        <v>34274</v>
      </c>
      <c r="L884" s="1" t="s">
        <v>1116</v>
      </c>
      <c r="M884" s="2">
        <v>36822</v>
      </c>
      <c r="N884" s="1" t="s">
        <v>1116</v>
      </c>
      <c r="O884" s="2">
        <v>38997</v>
      </c>
      <c r="P884" s="1" t="s">
        <v>1116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2047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870</v>
      </c>
      <c r="K885" s="2">
        <v>33933</v>
      </c>
      <c r="L885" s="1" t="s">
        <v>1116</v>
      </c>
      <c r="M885" s="2">
        <v>37491</v>
      </c>
      <c r="N885" s="1" t="s">
        <v>1116</v>
      </c>
      <c r="O885" s="2">
        <v>38993</v>
      </c>
      <c r="P885" s="1" t="s">
        <v>1116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2048</v>
      </c>
      <c r="E886" s="1" t="e">
        <v>#N/A</v>
      </c>
      <c r="F886" s="1" t="s">
        <v>167</v>
      </c>
      <c r="G886" s="1" t="s">
        <v>48</v>
      </c>
      <c r="H886" s="1" t="s">
        <v>669</v>
      </c>
      <c r="I886" s="1" t="s">
        <v>669</v>
      </c>
      <c r="J886" s="1" t="s">
        <v>870</v>
      </c>
      <c r="K886" s="2">
        <v>34524</v>
      </c>
      <c r="L886" s="1" t="s">
        <v>1116</v>
      </c>
      <c r="M886" s="2">
        <v>37680</v>
      </c>
      <c r="N886" s="1" t="s">
        <v>1116</v>
      </c>
      <c r="O886" s="2">
        <v>38988</v>
      </c>
      <c r="P886" s="1" t="s">
        <v>1116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2049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302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2050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870</v>
      </c>
      <c r="K887" s="2">
        <v>38688</v>
      </c>
      <c r="L887" s="1" t="s">
        <v>1116</v>
      </c>
      <c r="M887" s="2">
        <v>37684</v>
      </c>
      <c r="N887" s="1" t="s">
        <v>1116</v>
      </c>
      <c r="O887" s="2">
        <v>38809</v>
      </c>
      <c r="P887" s="1" t="s">
        <v>1116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2051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870</v>
      </c>
      <c r="K888" s="2">
        <v>30632</v>
      </c>
      <c r="L888" s="1" t="s">
        <v>1116</v>
      </c>
      <c r="M888" s="2">
        <v>35447</v>
      </c>
      <c r="N888" s="1" t="s">
        <v>1116</v>
      </c>
      <c r="O888" s="2">
        <v>38792</v>
      </c>
      <c r="P888" s="1" t="s">
        <v>1116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2052</v>
      </c>
      <c r="X888" s="3">
        <v>42544</v>
      </c>
      <c r="Y888" s="1" t="s">
        <v>2053</v>
      </c>
      <c r="Z888" s="1" t="s">
        <v>2054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2055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924</v>
      </c>
      <c r="K889" s="2">
        <v>32747</v>
      </c>
      <c r="L889" s="1" t="s">
        <v>1116</v>
      </c>
      <c r="M889" s="2">
        <v>36573</v>
      </c>
      <c r="N889" s="1" t="s">
        <v>1116</v>
      </c>
      <c r="O889" s="2">
        <v>38740</v>
      </c>
      <c r="P889" s="1" t="s">
        <v>1116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2056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870</v>
      </c>
      <c r="K890" s="2">
        <v>29349</v>
      </c>
      <c r="L890" s="1" t="s">
        <v>1116</v>
      </c>
      <c r="M890" s="2">
        <v>35577</v>
      </c>
      <c r="N890" s="1" t="s">
        <v>1116</v>
      </c>
      <c r="O890" s="2">
        <v>38733</v>
      </c>
      <c r="P890" s="1" t="s">
        <v>1116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2057</v>
      </c>
      <c r="E891" s="1" t="s">
        <v>210</v>
      </c>
      <c r="F891" s="1" t="s">
        <v>167</v>
      </c>
      <c r="G891" s="1" t="s">
        <v>48</v>
      </c>
      <c r="H891" s="1" t="s">
        <v>669</v>
      </c>
      <c r="I891" s="1" t="s">
        <v>669</v>
      </c>
      <c r="J891" s="1" t="s">
        <v>1002</v>
      </c>
      <c r="K891" s="2">
        <v>36835</v>
      </c>
      <c r="L891" s="1" t="s">
        <v>1116</v>
      </c>
      <c r="M891" s="2">
        <v>37663</v>
      </c>
      <c r="N891" s="1" t="s">
        <v>1116</v>
      </c>
      <c r="O891" s="2">
        <v>38723</v>
      </c>
      <c r="P891" s="1" t="s">
        <v>1116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2058</v>
      </c>
      <c r="X891" s="3">
        <v>42165</v>
      </c>
      <c r="Y891" s="1" t="s">
        <v>2059</v>
      </c>
      <c r="Z891" s="1" t="s">
        <v>2060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2061</v>
      </c>
      <c r="E892" s="1" t="e">
        <v>#N/A</v>
      </c>
      <c r="F892" s="1" t="s">
        <v>167</v>
      </c>
      <c r="G892" s="1" t="s">
        <v>48</v>
      </c>
      <c r="H892" s="1" t="s">
        <v>669</v>
      </c>
      <c r="I892" s="1" t="s">
        <v>669</v>
      </c>
      <c r="J892" s="1" t="s">
        <v>870</v>
      </c>
      <c r="K892" s="2">
        <v>37627</v>
      </c>
      <c r="L892" s="1" t="s">
        <v>1116</v>
      </c>
      <c r="M892" s="2">
        <v>37438</v>
      </c>
      <c r="N892" s="1" t="s">
        <v>1116</v>
      </c>
      <c r="O892" s="2">
        <v>38692</v>
      </c>
      <c r="P892" s="1" t="s">
        <v>1116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304</v>
      </c>
      <c r="D893" s="1" t="s">
        <v>2062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870</v>
      </c>
      <c r="K893" s="2">
        <v>37928</v>
      </c>
      <c r="L893" s="1" t="s">
        <v>1116</v>
      </c>
      <c r="M893" s="2">
        <v>35044</v>
      </c>
      <c r="N893" s="1" t="s">
        <v>1116</v>
      </c>
      <c r="O893" s="2">
        <v>38684</v>
      </c>
      <c r="P893" s="1" t="s">
        <v>1116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230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2063</v>
      </c>
      <c r="E894" s="1" t="s">
        <v>226</v>
      </c>
      <c r="F894" s="1" t="s">
        <v>167</v>
      </c>
      <c r="G894" s="1" t="s">
        <v>48</v>
      </c>
      <c r="H894" s="1" t="s">
        <v>669</v>
      </c>
      <c r="I894" s="1" t="e">
        <v>#N/A</v>
      </c>
      <c r="J894" s="1" t="s">
        <v>1002</v>
      </c>
      <c r="K894" s="2">
        <v>35486</v>
      </c>
      <c r="L894" s="1" t="s">
        <v>1116</v>
      </c>
      <c r="M894" s="2">
        <v>37498</v>
      </c>
      <c r="N894" s="1" t="s">
        <v>1116</v>
      </c>
      <c r="O894" s="2">
        <v>38678</v>
      </c>
      <c r="P894" s="1" t="s">
        <v>1116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2064</v>
      </c>
      <c r="X894" s="3">
        <v>42334</v>
      </c>
      <c r="Y894" s="1" t="s">
        <v>2065</v>
      </c>
      <c r="Z894" s="1" t="s">
        <v>2066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2067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870</v>
      </c>
      <c r="K895" s="2">
        <v>34351</v>
      </c>
      <c r="L895" s="1" t="s">
        <v>1116</v>
      </c>
      <c r="M895" s="2">
        <v>36521</v>
      </c>
      <c r="N895" s="1" t="s">
        <v>1116</v>
      </c>
      <c r="O895" s="2">
        <v>38585</v>
      </c>
      <c r="P895" s="1" t="s">
        <v>1116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2068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870</v>
      </c>
      <c r="K896" s="2">
        <v>34788</v>
      </c>
      <c r="L896" s="1" t="s">
        <v>1116</v>
      </c>
      <c r="M896" s="2">
        <v>36539</v>
      </c>
      <c r="N896" s="1" t="s">
        <v>1116</v>
      </c>
      <c r="O896" s="2">
        <v>38581</v>
      </c>
      <c r="P896" s="1" t="s">
        <v>1116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809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870</v>
      </c>
      <c r="K897" s="2">
        <v>32366</v>
      </c>
      <c r="L897" s="1" t="s">
        <v>1116</v>
      </c>
      <c r="M897" s="2">
        <v>37035</v>
      </c>
      <c r="N897" s="1" t="s">
        <v>1116</v>
      </c>
      <c r="O897" s="2">
        <v>38542</v>
      </c>
      <c r="P897" s="1" t="s">
        <v>1116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2069</v>
      </c>
      <c r="E898" s="1" t="s">
        <v>160</v>
      </c>
      <c r="F898" s="1" t="s">
        <v>39</v>
      </c>
      <c r="G898" s="1" t="s">
        <v>48</v>
      </c>
      <c r="H898" s="1" t="s">
        <v>669</v>
      </c>
      <c r="I898" s="1" t="e">
        <v>#N/A</v>
      </c>
      <c r="J898" s="1" t="s">
        <v>870</v>
      </c>
      <c r="K898" s="2">
        <v>44322</v>
      </c>
      <c r="L898" s="1" t="s">
        <v>1116</v>
      </c>
      <c r="M898" s="2">
        <v>37512</v>
      </c>
      <c r="N898" s="1" t="s">
        <v>1116</v>
      </c>
      <c r="O898" s="2">
        <v>38480</v>
      </c>
      <c r="P898" s="1" t="s">
        <v>1116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302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237</v>
      </c>
      <c r="D899" s="1" t="s">
        <v>2070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870</v>
      </c>
      <c r="K899" s="2">
        <v>25124</v>
      </c>
      <c r="L899" s="1" t="s">
        <v>1116</v>
      </c>
      <c r="M899" s="2">
        <v>35075</v>
      </c>
      <c r="N899" s="1" t="s">
        <v>1116</v>
      </c>
      <c r="O899" s="2">
        <v>38460</v>
      </c>
      <c r="P899" s="1" t="s">
        <v>1116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2071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870</v>
      </c>
      <c r="K900" s="2">
        <v>42690</v>
      </c>
      <c r="L900" s="1" t="s">
        <v>1116</v>
      </c>
      <c r="M900" s="2">
        <v>37735</v>
      </c>
      <c r="N900" s="1" t="s">
        <v>1116</v>
      </c>
      <c r="O900" s="2">
        <v>38451</v>
      </c>
      <c r="P900" s="1" t="s">
        <v>1116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2072</v>
      </c>
      <c r="E901" s="1" t="s">
        <v>458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870</v>
      </c>
      <c r="K901" s="2">
        <v>38695</v>
      </c>
      <c r="L901" s="1" t="s">
        <v>1116</v>
      </c>
      <c r="M901" s="2">
        <v>37571</v>
      </c>
      <c r="N901" s="1" t="s">
        <v>1116</v>
      </c>
      <c r="O901" s="2">
        <v>38413</v>
      </c>
      <c r="P901" s="1" t="s">
        <v>1116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2073</v>
      </c>
      <c r="E902" s="1" t="s">
        <v>813</v>
      </c>
      <c r="F902" s="1" t="s">
        <v>167</v>
      </c>
      <c r="G902" s="1" t="s">
        <v>48</v>
      </c>
      <c r="H902" s="1" t="s">
        <v>669</v>
      </c>
      <c r="I902" s="1" t="s">
        <v>669</v>
      </c>
      <c r="J902" s="1" t="s">
        <v>870</v>
      </c>
      <c r="K902" s="2">
        <v>33025</v>
      </c>
      <c r="L902" s="1" t="s">
        <v>1116</v>
      </c>
      <c r="M902" s="2">
        <v>36808</v>
      </c>
      <c r="N902" s="1" t="s">
        <v>1116</v>
      </c>
      <c r="O902" s="2">
        <v>38357</v>
      </c>
      <c r="P902" s="1" t="s">
        <v>1116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2074</v>
      </c>
      <c r="E903" s="1" t="s">
        <v>560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870</v>
      </c>
      <c r="K903" s="2">
        <v>37932</v>
      </c>
      <c r="L903" s="1" t="s">
        <v>1116</v>
      </c>
      <c r="M903" s="2">
        <v>37085</v>
      </c>
      <c r="N903" s="1" t="s">
        <v>1116</v>
      </c>
      <c r="O903" s="2">
        <v>38335</v>
      </c>
      <c r="P903" s="1" t="s">
        <v>1116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2075</v>
      </c>
      <c r="E904" s="1" t="s">
        <v>375</v>
      </c>
      <c r="F904" s="1" t="s">
        <v>167</v>
      </c>
      <c r="G904" s="1" t="s">
        <v>48</v>
      </c>
      <c r="H904" s="1" t="s">
        <v>669</v>
      </c>
      <c r="I904" s="1" t="e">
        <v>#N/A</v>
      </c>
      <c r="J904" s="1" t="s">
        <v>870</v>
      </c>
      <c r="K904" s="2">
        <v>32658</v>
      </c>
      <c r="L904" s="1" t="s">
        <v>1116</v>
      </c>
      <c r="M904" s="2">
        <v>36716</v>
      </c>
      <c r="N904" s="1" t="s">
        <v>1116</v>
      </c>
      <c r="O904" s="2">
        <v>38313</v>
      </c>
      <c r="P904" s="1" t="s">
        <v>1116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2076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2077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870</v>
      </c>
      <c r="K905" s="2">
        <v>37862</v>
      </c>
      <c r="L905" s="1" t="s">
        <v>1116</v>
      </c>
      <c r="M905" s="2">
        <v>36798</v>
      </c>
      <c r="N905" s="1" t="s">
        <v>1116</v>
      </c>
      <c r="O905" s="2">
        <v>38287</v>
      </c>
      <c r="P905" s="1" t="s">
        <v>1116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2078</v>
      </c>
      <c r="E906" s="1" t="s">
        <v>226</v>
      </c>
      <c r="F906" s="1" t="s">
        <v>167</v>
      </c>
      <c r="G906" s="1" t="s">
        <v>48</v>
      </c>
      <c r="H906" s="1" t="s">
        <v>669</v>
      </c>
      <c r="I906" s="1" t="s">
        <v>669</v>
      </c>
      <c r="J906" s="1" t="s">
        <v>870</v>
      </c>
      <c r="K906" s="2">
        <v>40244</v>
      </c>
      <c r="L906" s="1" t="s">
        <v>1116</v>
      </c>
      <c r="M906" s="2">
        <v>37607</v>
      </c>
      <c r="N906" s="1" t="s">
        <v>1116</v>
      </c>
      <c r="O906" s="2">
        <v>38286</v>
      </c>
      <c r="P906" s="1" t="s">
        <v>1116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2079</v>
      </c>
      <c r="E907" s="1" t="s">
        <v>210</v>
      </c>
      <c r="F907" s="1" t="s">
        <v>167</v>
      </c>
      <c r="G907" s="1" t="s">
        <v>48</v>
      </c>
      <c r="H907" s="1" t="s">
        <v>669</v>
      </c>
      <c r="I907" s="1" t="s">
        <v>669</v>
      </c>
      <c r="J907" s="1" t="s">
        <v>1002</v>
      </c>
      <c r="K907" s="2">
        <v>28300</v>
      </c>
      <c r="L907" s="1" t="s">
        <v>1116</v>
      </c>
      <c r="M907" s="2">
        <v>36459</v>
      </c>
      <c r="N907" s="1" t="s">
        <v>1116</v>
      </c>
      <c r="O907" s="2">
        <v>38277</v>
      </c>
      <c r="P907" s="1" t="s">
        <v>1116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2080</v>
      </c>
      <c r="E908" s="1" t="s">
        <v>2081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1002</v>
      </c>
      <c r="K908" s="2">
        <v>39448</v>
      </c>
      <c r="L908" s="1" t="s">
        <v>1116</v>
      </c>
      <c r="M908" s="2">
        <v>37050</v>
      </c>
      <c r="N908" s="1" t="s">
        <v>1116</v>
      </c>
      <c r="O908" s="2">
        <v>38252</v>
      </c>
      <c r="P908" s="1" t="s">
        <v>1116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282</v>
      </c>
      <c r="D909" s="1" t="s">
        <v>2082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870</v>
      </c>
      <c r="K909" s="2">
        <v>31847</v>
      </c>
      <c r="L909" s="1" t="s">
        <v>1116</v>
      </c>
      <c r="M909" s="2">
        <v>35416</v>
      </c>
      <c r="N909" s="1" t="s">
        <v>1116</v>
      </c>
      <c r="O909" s="2">
        <v>38236</v>
      </c>
      <c r="P909" s="1" t="s">
        <v>1116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230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2083</v>
      </c>
      <c r="E910" s="1" t="e">
        <v>#N/A</v>
      </c>
      <c r="F910" s="1" t="s">
        <v>167</v>
      </c>
      <c r="G910" s="1" t="s">
        <v>48</v>
      </c>
      <c r="H910" s="1" t="s">
        <v>669</v>
      </c>
      <c r="I910" s="1" t="s">
        <v>669</v>
      </c>
      <c r="J910" s="1" t="s">
        <v>870</v>
      </c>
      <c r="K910" s="2">
        <v>38342</v>
      </c>
      <c r="L910" s="1" t="s">
        <v>1116</v>
      </c>
      <c r="M910" s="2">
        <v>37289</v>
      </c>
      <c r="N910" s="1" t="s">
        <v>1116</v>
      </c>
      <c r="O910" s="2">
        <v>38131</v>
      </c>
      <c r="P910" s="1" t="s">
        <v>1116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2084</v>
      </c>
      <c r="X910" s="3">
        <v>42164</v>
      </c>
      <c r="Y910" s="1"/>
      <c r="Z910" s="1" t="s">
        <v>2085</v>
      </c>
      <c r="AA910" s="1"/>
      <c r="AB910" s="1" t="s">
        <v>48</v>
      </c>
      <c r="AC910" s="3"/>
      <c r="AD910" s="1" t="s">
        <v>2086</v>
      </c>
      <c r="AE910" s="3">
        <v>45756</v>
      </c>
      <c r="AF910" s="24" t="s">
        <v>2087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2088</v>
      </c>
      <c r="E911" s="1" t="e">
        <v>#N/A</v>
      </c>
      <c r="F911" s="1" t="s">
        <v>167</v>
      </c>
      <c r="G911" s="1" t="s">
        <v>48</v>
      </c>
      <c r="H911" s="1" t="s">
        <v>669</v>
      </c>
      <c r="I911" s="1" t="e">
        <v>#N/A</v>
      </c>
      <c r="J911" s="1" t="s">
        <v>870</v>
      </c>
      <c r="K911" s="2">
        <v>38898</v>
      </c>
      <c r="L911" s="1" t="s">
        <v>1116</v>
      </c>
      <c r="M911" s="2">
        <v>36981</v>
      </c>
      <c r="N911" s="1" t="s">
        <v>1116</v>
      </c>
      <c r="O911" s="2">
        <v>38080</v>
      </c>
      <c r="P911" s="1" t="s">
        <v>1116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2089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870</v>
      </c>
      <c r="K912" s="2">
        <v>31883</v>
      </c>
      <c r="L912" s="1" t="s">
        <v>1116</v>
      </c>
      <c r="M912" s="2">
        <v>36062</v>
      </c>
      <c r="N912" s="1" t="s">
        <v>1116</v>
      </c>
      <c r="O912" s="2">
        <v>38007</v>
      </c>
      <c r="P912" s="1" t="s">
        <v>1116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2090</v>
      </c>
      <c r="E913" s="1" t="s">
        <v>322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870</v>
      </c>
      <c r="K913" s="2">
        <v>32763</v>
      </c>
      <c r="L913" s="1" t="s">
        <v>1116</v>
      </c>
      <c r="M913" s="2">
        <v>36633</v>
      </c>
      <c r="N913" s="1" t="s">
        <v>1116</v>
      </c>
      <c r="O913" s="2">
        <v>37992</v>
      </c>
      <c r="P913" s="1" t="s">
        <v>1116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370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2091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870</v>
      </c>
      <c r="K914" s="2">
        <v>35887</v>
      </c>
      <c r="L914" s="1" t="s">
        <v>1116</v>
      </c>
      <c r="M914" s="2">
        <v>35797</v>
      </c>
      <c r="N914" s="1" t="s">
        <v>1116</v>
      </c>
      <c r="O914" s="2">
        <v>37925</v>
      </c>
      <c r="P914" s="1" t="s">
        <v>1116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327</v>
      </c>
      <c r="D915" s="1" t="s">
        <v>2092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1002</v>
      </c>
      <c r="K915" s="2">
        <v>39942</v>
      </c>
      <c r="L915" s="1" t="s">
        <v>1116</v>
      </c>
      <c r="M915" s="2">
        <v>35114</v>
      </c>
      <c r="N915" s="1" t="s">
        <v>1116</v>
      </c>
      <c r="O915" s="2">
        <v>37872</v>
      </c>
      <c r="P915" s="1" t="s">
        <v>1116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333</v>
      </c>
      <c r="D916" s="1" t="s">
        <v>2093</v>
      </c>
      <c r="E916" s="1" t="s">
        <v>2094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870</v>
      </c>
      <c r="K916" s="2">
        <v>24279</v>
      </c>
      <c r="L916" s="1" t="s">
        <v>1116</v>
      </c>
      <c r="M916" s="2">
        <v>32647</v>
      </c>
      <c r="N916" s="1" t="s">
        <v>1116</v>
      </c>
      <c r="O916" s="2">
        <v>37787</v>
      </c>
      <c r="P916" s="1" t="s">
        <v>1116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419</v>
      </c>
      <c r="D917" s="1" t="s">
        <v>2095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870</v>
      </c>
      <c r="K917" s="2">
        <v>32412</v>
      </c>
      <c r="L917" s="1" t="s">
        <v>1116</v>
      </c>
      <c r="M917" s="2">
        <v>35426</v>
      </c>
      <c r="N917" s="1" t="s">
        <v>1116</v>
      </c>
      <c r="O917" s="2">
        <v>37764</v>
      </c>
      <c r="P917" s="1" t="s">
        <v>1116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2096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669</v>
      </c>
      <c r="J918" s="1" t="s">
        <v>870</v>
      </c>
      <c r="K918" s="2">
        <v>51360</v>
      </c>
      <c r="L918" s="1" t="s">
        <v>1116</v>
      </c>
      <c r="M918" s="2">
        <v>37707</v>
      </c>
      <c r="N918" s="1" t="s">
        <v>1116</v>
      </c>
      <c r="O918" s="2">
        <v>37726</v>
      </c>
      <c r="P918" s="1" t="s">
        <v>1116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302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2097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870</v>
      </c>
      <c r="K919" s="2">
        <v>39707</v>
      </c>
      <c r="L919" s="1" t="s">
        <v>1116</v>
      </c>
      <c r="M919" s="2">
        <v>36630</v>
      </c>
      <c r="N919" s="1" t="s">
        <v>1116</v>
      </c>
      <c r="O919" s="2">
        <v>37674</v>
      </c>
      <c r="P919" s="1" t="s">
        <v>1116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2098</v>
      </c>
      <c r="E920" s="1" t="s">
        <v>257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870</v>
      </c>
      <c r="K920" s="2">
        <v>30123</v>
      </c>
      <c r="L920" s="1" t="s">
        <v>1116</v>
      </c>
      <c r="M920" s="2">
        <v>35308</v>
      </c>
      <c r="N920" s="1" t="s">
        <v>1116</v>
      </c>
      <c r="O920" s="2">
        <v>37622</v>
      </c>
      <c r="P920" s="1" t="s">
        <v>1116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2099</v>
      </c>
      <c r="AE920" s="3">
        <v>42485</v>
      </c>
      <c r="AF920" s="1" t="s">
        <v>2100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2101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870</v>
      </c>
      <c r="K921" s="2">
        <v>27627</v>
      </c>
      <c r="L921" s="1" t="s">
        <v>1116</v>
      </c>
      <c r="M921" s="2">
        <v>35003</v>
      </c>
      <c r="N921" s="1" t="s">
        <v>1116</v>
      </c>
      <c r="O921" s="2">
        <v>37533</v>
      </c>
      <c r="P921" s="1" t="s">
        <v>1116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2102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870</v>
      </c>
      <c r="K922" s="2">
        <v>34763</v>
      </c>
      <c r="L922" s="1" t="s">
        <v>1116</v>
      </c>
      <c r="M922" s="2">
        <v>35897</v>
      </c>
      <c r="N922" s="1" t="s">
        <v>1116</v>
      </c>
      <c r="O922" s="2">
        <v>37486</v>
      </c>
      <c r="P922" s="1" t="s">
        <v>1116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2103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870</v>
      </c>
      <c r="K923" s="2">
        <v>27904</v>
      </c>
      <c r="L923" s="1" t="s">
        <v>1116</v>
      </c>
      <c r="M923" s="2">
        <v>34353</v>
      </c>
      <c r="N923" s="1" t="s">
        <v>1116</v>
      </c>
      <c r="O923" s="2">
        <v>37473</v>
      </c>
      <c r="P923" s="1" t="s">
        <v>1116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2104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870</v>
      </c>
      <c r="K924" s="2">
        <v>32860</v>
      </c>
      <c r="L924" s="1" t="s">
        <v>1116</v>
      </c>
      <c r="M924" s="2">
        <v>35357</v>
      </c>
      <c r="N924" s="1" t="s">
        <v>1116</v>
      </c>
      <c r="O924" s="2">
        <v>37388</v>
      </c>
      <c r="P924" s="1" t="s">
        <v>1116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2105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870</v>
      </c>
      <c r="K925" s="2">
        <v>39183</v>
      </c>
      <c r="L925" s="1" t="s">
        <v>1116</v>
      </c>
      <c r="M925" s="2">
        <v>36251</v>
      </c>
      <c r="N925" s="1" t="s">
        <v>1116</v>
      </c>
      <c r="O925" s="2">
        <v>37364</v>
      </c>
      <c r="P925" s="1" t="s">
        <v>1116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2106</v>
      </c>
      <c r="E926" s="1" t="e">
        <v>#N/A</v>
      </c>
      <c r="F926" s="1" t="s">
        <v>167</v>
      </c>
      <c r="G926" s="1" t="s">
        <v>48</v>
      </c>
      <c r="H926" s="1" t="s">
        <v>669</v>
      </c>
      <c r="I926" s="1" t="s">
        <v>669</v>
      </c>
      <c r="J926" s="1" t="s">
        <v>870</v>
      </c>
      <c r="K926" s="2">
        <v>37415</v>
      </c>
      <c r="L926" s="1" t="s">
        <v>1116</v>
      </c>
      <c r="M926" s="2">
        <v>35741</v>
      </c>
      <c r="N926" s="1" t="s">
        <v>1116</v>
      </c>
      <c r="O926" s="2">
        <v>37349</v>
      </c>
      <c r="P926" s="1" t="s">
        <v>1116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2107</v>
      </c>
      <c r="E927" s="1" t="s">
        <v>633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870</v>
      </c>
      <c r="K927" s="2">
        <v>36600</v>
      </c>
      <c r="L927" s="1" t="s">
        <v>1116</v>
      </c>
      <c r="M927" s="2">
        <v>36238</v>
      </c>
      <c r="N927" s="1" t="s">
        <v>1116</v>
      </c>
      <c r="O927" s="2">
        <v>37337</v>
      </c>
      <c r="P927" s="1" t="s">
        <v>1116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2108</v>
      </c>
      <c r="E928" s="1" t="s">
        <v>125</v>
      </c>
      <c r="F928" s="1" t="s">
        <v>39</v>
      </c>
      <c r="G928" s="1" t="s">
        <v>48</v>
      </c>
      <c r="H928" s="1" t="s">
        <v>669</v>
      </c>
      <c r="I928" s="1" t="s">
        <v>669</v>
      </c>
      <c r="J928" s="1" t="s">
        <v>870</v>
      </c>
      <c r="K928" s="2">
        <v>24554</v>
      </c>
      <c r="L928" s="1" t="s">
        <v>1116</v>
      </c>
      <c r="M928" s="2">
        <v>34445</v>
      </c>
      <c r="N928" s="1" t="s">
        <v>1116</v>
      </c>
      <c r="O928" s="2">
        <v>37305</v>
      </c>
      <c r="P928" s="1" t="s">
        <v>1116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2109</v>
      </c>
      <c r="Z928" s="1" t="s">
        <v>2110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2111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870</v>
      </c>
      <c r="K929" s="2">
        <v>31274</v>
      </c>
      <c r="L929" s="1" t="s">
        <v>1116</v>
      </c>
      <c r="M929" s="2">
        <v>35684</v>
      </c>
      <c r="N929" s="1" t="s">
        <v>1116</v>
      </c>
      <c r="O929" s="2">
        <v>37283</v>
      </c>
      <c r="P929" s="1" t="s">
        <v>1116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2112</v>
      </c>
      <c r="E930" s="1" t="s">
        <v>629</v>
      </c>
      <c r="F930" s="1" t="s">
        <v>39</v>
      </c>
      <c r="G930" s="1" t="s">
        <v>48</v>
      </c>
      <c r="H930" s="1" t="s">
        <v>669</v>
      </c>
      <c r="I930" s="1" t="s">
        <v>669</v>
      </c>
      <c r="J930" s="1" t="s">
        <v>301</v>
      </c>
      <c r="K930" s="2">
        <v>27671</v>
      </c>
      <c r="L930" s="1" t="s">
        <v>1116</v>
      </c>
      <c r="M930" s="2">
        <v>34967</v>
      </c>
      <c r="N930" s="1" t="s">
        <v>1116</v>
      </c>
      <c r="O930" s="2">
        <v>37207</v>
      </c>
      <c r="P930" s="1" t="s">
        <v>1116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2113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870</v>
      </c>
      <c r="K931" s="2">
        <v>40087</v>
      </c>
      <c r="L931" s="1" t="s">
        <v>1116</v>
      </c>
      <c r="M931" s="2">
        <v>35769</v>
      </c>
      <c r="N931" s="1" t="s">
        <v>1116</v>
      </c>
      <c r="O931" s="2">
        <v>37198</v>
      </c>
      <c r="P931" s="1" t="s">
        <v>1116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2114</v>
      </c>
      <c r="E932" s="1" t="e">
        <v>#N/A</v>
      </c>
      <c r="F932" s="1" t="s">
        <v>167</v>
      </c>
      <c r="G932" s="1" t="s">
        <v>48</v>
      </c>
      <c r="H932" s="1" t="s">
        <v>669</v>
      </c>
      <c r="I932" s="1" t="s">
        <v>669</v>
      </c>
      <c r="J932" s="1" t="s">
        <v>1002</v>
      </c>
      <c r="K932" s="2">
        <v>35411</v>
      </c>
      <c r="L932" s="1" t="s">
        <v>1116</v>
      </c>
      <c r="M932" s="2">
        <v>35173</v>
      </c>
      <c r="N932" s="1" t="s">
        <v>1116</v>
      </c>
      <c r="O932" s="2">
        <v>37176</v>
      </c>
      <c r="P932" s="1" t="s">
        <v>1116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2115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870</v>
      </c>
      <c r="K933" s="2">
        <v>33321</v>
      </c>
      <c r="L933" s="1" t="s">
        <v>1116</v>
      </c>
      <c r="M933" s="2">
        <v>35218</v>
      </c>
      <c r="N933" s="1" t="s">
        <v>1116</v>
      </c>
      <c r="O933" s="2">
        <v>37147</v>
      </c>
      <c r="P933" s="1" t="s">
        <v>1116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2116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870</v>
      </c>
      <c r="K934" s="2">
        <v>25124</v>
      </c>
      <c r="L934" s="1" t="s">
        <v>1116</v>
      </c>
      <c r="M934" s="2">
        <v>33638</v>
      </c>
      <c r="N934" s="1" t="s">
        <v>1116</v>
      </c>
      <c r="O934" s="2">
        <v>37054</v>
      </c>
      <c r="P934" s="1" t="s">
        <v>1116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302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2117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870</v>
      </c>
      <c r="K935" s="2">
        <v>42815</v>
      </c>
      <c r="L935" s="1" t="s">
        <v>1116</v>
      </c>
      <c r="M935" s="2">
        <v>35859</v>
      </c>
      <c r="N935" s="1" t="s">
        <v>1116</v>
      </c>
      <c r="O935" s="2">
        <v>37041</v>
      </c>
      <c r="P935" s="1" t="s">
        <v>1116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2118</v>
      </c>
      <c r="E936" s="1" t="s">
        <v>813</v>
      </c>
      <c r="F936" s="1" t="s">
        <v>167</v>
      </c>
      <c r="G936" s="1" t="s">
        <v>48</v>
      </c>
      <c r="H936" s="1" t="s">
        <v>669</v>
      </c>
      <c r="I936" s="1" t="s">
        <v>669</v>
      </c>
      <c r="J936" s="1" t="s">
        <v>870</v>
      </c>
      <c r="K936" s="2">
        <v>28683</v>
      </c>
      <c r="L936" s="1" t="s">
        <v>1116</v>
      </c>
      <c r="M936" s="2">
        <v>35011</v>
      </c>
      <c r="N936" s="1" t="s">
        <v>1116</v>
      </c>
      <c r="O936" s="2">
        <v>37039</v>
      </c>
      <c r="P936" s="1" t="s">
        <v>1116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230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2119</v>
      </c>
      <c r="E937" s="1" t="s">
        <v>90</v>
      </c>
      <c r="F937" s="1" t="s">
        <v>39</v>
      </c>
      <c r="G937" s="1" t="s">
        <v>48</v>
      </c>
      <c r="H937" s="1" t="s">
        <v>669</v>
      </c>
      <c r="I937" s="1" t="s">
        <v>669</v>
      </c>
      <c r="J937" s="1" t="s">
        <v>301</v>
      </c>
      <c r="K937" s="2">
        <v>25537</v>
      </c>
      <c r="L937" s="1" t="s">
        <v>1116</v>
      </c>
      <c r="M937" s="2">
        <v>34348</v>
      </c>
      <c r="N937" s="1" t="s">
        <v>1116</v>
      </c>
      <c r="O937" s="2">
        <v>37017</v>
      </c>
      <c r="P937" s="1" t="s">
        <v>1116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2120</v>
      </c>
      <c r="AA937" s="1"/>
      <c r="AB937" s="1" t="s">
        <v>48</v>
      </c>
      <c r="AC937" s="3"/>
      <c r="AD937" s="1" t="s">
        <v>230</v>
      </c>
      <c r="AE937" s="3">
        <v>42425</v>
      </c>
      <c r="AF937" s="1" t="s">
        <v>2121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250</v>
      </c>
      <c r="D938" s="1" t="s">
        <v>2122</v>
      </c>
      <c r="E938" s="1" t="s">
        <v>425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870</v>
      </c>
      <c r="K938" s="2">
        <v>27759</v>
      </c>
      <c r="L938" s="1" t="s">
        <v>1116</v>
      </c>
      <c r="M938" s="2">
        <v>34289</v>
      </c>
      <c r="N938" s="1" t="s">
        <v>1116</v>
      </c>
      <c r="O938" s="2">
        <v>37003</v>
      </c>
      <c r="P938" s="1" t="s">
        <v>1116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250</v>
      </c>
      <c r="D939" s="1" t="s">
        <v>2123</v>
      </c>
      <c r="E939" s="1" t="s">
        <v>543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924</v>
      </c>
      <c r="K939" s="2">
        <v>25141</v>
      </c>
      <c r="L939" s="1" t="s">
        <v>1116</v>
      </c>
      <c r="M939" s="2">
        <v>33663</v>
      </c>
      <c r="N939" s="1" t="s">
        <v>1116</v>
      </c>
      <c r="O939" s="2">
        <v>36995</v>
      </c>
      <c r="P939" s="1" t="s">
        <v>1116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2124</v>
      </c>
      <c r="Z939" s="1" t="s">
        <v>2125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2126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870</v>
      </c>
      <c r="K940" s="2">
        <v>32492</v>
      </c>
      <c r="L940" s="1" t="s">
        <v>1116</v>
      </c>
      <c r="M940" s="2">
        <v>35664</v>
      </c>
      <c r="N940" s="1" t="s">
        <v>1116</v>
      </c>
      <c r="O940" s="2">
        <v>36984</v>
      </c>
      <c r="P940" s="1" t="s">
        <v>1116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2127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870</v>
      </c>
      <c r="K941" s="2">
        <v>37164</v>
      </c>
      <c r="L941" s="1" t="s">
        <v>1116</v>
      </c>
      <c r="M941" s="2">
        <v>35362</v>
      </c>
      <c r="N941" s="1" t="s">
        <v>1116</v>
      </c>
      <c r="O941" s="2">
        <v>36966</v>
      </c>
      <c r="P941" s="1" t="s">
        <v>1116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2128</v>
      </c>
      <c r="E942" s="1" t="e">
        <v>#N/A</v>
      </c>
      <c r="F942" s="1" t="s">
        <v>167</v>
      </c>
      <c r="G942" s="1" t="s">
        <v>48</v>
      </c>
      <c r="H942" s="1" t="s">
        <v>669</v>
      </c>
      <c r="I942" s="1" t="e">
        <v>#N/A</v>
      </c>
      <c r="J942" s="1" t="s">
        <v>870</v>
      </c>
      <c r="K942" s="2">
        <v>32617</v>
      </c>
      <c r="L942" s="1" t="s">
        <v>1116</v>
      </c>
      <c r="M942" s="2">
        <v>34843</v>
      </c>
      <c r="N942" s="1" t="s">
        <v>1116</v>
      </c>
      <c r="O942" s="2">
        <v>36890</v>
      </c>
      <c r="P942" s="1" t="s">
        <v>1116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2129</v>
      </c>
      <c r="X942" s="3">
        <v>42178</v>
      </c>
      <c r="Y942" s="1"/>
      <c r="Z942" s="1" t="s">
        <v>2130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2131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870</v>
      </c>
      <c r="K943" s="2">
        <v>28549</v>
      </c>
      <c r="L943" s="1" t="s">
        <v>1116</v>
      </c>
      <c r="M943" s="2">
        <v>33903</v>
      </c>
      <c r="N943" s="1" t="s">
        <v>1116</v>
      </c>
      <c r="O943" s="2">
        <v>36814</v>
      </c>
      <c r="P943" s="1" t="s">
        <v>1116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2132</v>
      </c>
      <c r="E944" s="1" t="e">
        <v>#N/A</v>
      </c>
      <c r="F944" s="1" t="s">
        <v>167</v>
      </c>
      <c r="G944" s="1" t="s">
        <v>48</v>
      </c>
      <c r="H944" s="1" t="s">
        <v>669</v>
      </c>
      <c r="I944" s="1" t="e">
        <v>#N/A</v>
      </c>
      <c r="J944" s="1" t="s">
        <v>870</v>
      </c>
      <c r="K944" s="2">
        <v>38159</v>
      </c>
      <c r="L944" s="1" t="s">
        <v>1116</v>
      </c>
      <c r="M944" s="2">
        <v>35768</v>
      </c>
      <c r="N944" s="1" t="s">
        <v>1116</v>
      </c>
      <c r="O944" s="2">
        <v>36811</v>
      </c>
      <c r="P944" s="1" t="s">
        <v>1116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2133</v>
      </c>
      <c r="X944" s="3">
        <v>41978</v>
      </c>
      <c r="Y944" s="1" t="s">
        <v>2134</v>
      </c>
      <c r="Z944" s="1" t="s">
        <v>2135</v>
      </c>
      <c r="AA944" s="1"/>
      <c r="AB944" s="1" t="s">
        <v>48</v>
      </c>
      <c r="AC944" s="3"/>
      <c r="AD944" s="1" t="s">
        <v>230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2136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870</v>
      </c>
      <c r="K945" s="2">
        <v>28595</v>
      </c>
      <c r="L945" s="1" t="s">
        <v>1116</v>
      </c>
      <c r="M945" s="2">
        <v>33844</v>
      </c>
      <c r="N945" s="1" t="s">
        <v>1116</v>
      </c>
      <c r="O945" s="2">
        <v>36734</v>
      </c>
      <c r="P945" s="1" t="s">
        <v>1116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2137</v>
      </c>
      <c r="E946" s="1" t="e">
        <v>#N/A</v>
      </c>
      <c r="F946" s="1" t="s">
        <v>167</v>
      </c>
      <c r="G946" s="1" t="s">
        <v>48</v>
      </c>
      <c r="H946" s="1" t="s">
        <v>669</v>
      </c>
      <c r="I946" s="1" t="s">
        <v>669</v>
      </c>
      <c r="J946" s="1" t="s">
        <v>1002</v>
      </c>
      <c r="K946" s="2">
        <v>35398</v>
      </c>
      <c r="L946" s="1" t="s">
        <v>1116</v>
      </c>
      <c r="M946" s="2">
        <v>34935</v>
      </c>
      <c r="N946" s="1" t="s">
        <v>1116</v>
      </c>
      <c r="O946" s="2">
        <v>36652</v>
      </c>
      <c r="P946" s="1" t="s">
        <v>1116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2138</v>
      </c>
      <c r="X946" s="3">
        <v>42474</v>
      </c>
      <c r="Y946" s="1"/>
      <c r="Z946" s="1" t="s">
        <v>2139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2140</v>
      </c>
      <c r="E947" s="1" t="s">
        <v>232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924</v>
      </c>
      <c r="K947" s="2">
        <v>28196</v>
      </c>
      <c r="L947" s="1" t="s">
        <v>1116</v>
      </c>
      <c r="M947" s="2">
        <v>34934</v>
      </c>
      <c r="N947" s="1" t="s">
        <v>1116</v>
      </c>
      <c r="O947" s="2">
        <v>36559</v>
      </c>
      <c r="P947" s="1" t="s">
        <v>1116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2141</v>
      </c>
      <c r="E948" s="1" t="s">
        <v>160</v>
      </c>
      <c r="F948" s="1" t="s">
        <v>39</v>
      </c>
      <c r="G948" s="1" t="s">
        <v>48</v>
      </c>
      <c r="H948" s="1" t="s">
        <v>669</v>
      </c>
      <c r="I948" s="1" t="s">
        <v>669</v>
      </c>
      <c r="J948" s="1" t="s">
        <v>870</v>
      </c>
      <c r="K948" s="2">
        <v>33305</v>
      </c>
      <c r="L948" s="1" t="s">
        <v>1116</v>
      </c>
      <c r="M948" s="2">
        <v>35370</v>
      </c>
      <c r="N948" s="1" t="s">
        <v>1116</v>
      </c>
      <c r="O948" s="2">
        <v>36525</v>
      </c>
      <c r="P948" s="1" t="s">
        <v>1116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2142</v>
      </c>
      <c r="E949" s="1" t="e">
        <v>#N/A</v>
      </c>
      <c r="F949" s="1" t="s">
        <v>167</v>
      </c>
      <c r="G949" s="1" t="s">
        <v>48</v>
      </c>
      <c r="H949" s="1" t="s">
        <v>669</v>
      </c>
      <c r="I949" s="1" t="s">
        <v>669</v>
      </c>
      <c r="J949" s="1" t="s">
        <v>1002</v>
      </c>
      <c r="K949" s="2">
        <v>33614</v>
      </c>
      <c r="L949" s="1" t="s">
        <v>1116</v>
      </c>
      <c r="M949" s="2">
        <v>34280</v>
      </c>
      <c r="N949" s="1" t="s">
        <v>1116</v>
      </c>
      <c r="O949" s="2">
        <v>36442</v>
      </c>
      <c r="P949" s="1" t="s">
        <v>1116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302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2143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870</v>
      </c>
      <c r="K950" s="2">
        <v>32606</v>
      </c>
      <c r="L950" s="1" t="s">
        <v>1116</v>
      </c>
      <c r="M950" s="2">
        <v>35141</v>
      </c>
      <c r="N950" s="1" t="s">
        <v>1116</v>
      </c>
      <c r="O950" s="2">
        <v>36384</v>
      </c>
      <c r="P950" s="1" t="s">
        <v>1116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370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2144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870</v>
      </c>
      <c r="K951" s="2">
        <v>31419</v>
      </c>
      <c r="L951" s="1" t="s">
        <v>1116</v>
      </c>
      <c r="M951" s="2">
        <v>34914</v>
      </c>
      <c r="N951" s="1" t="s">
        <v>1116</v>
      </c>
      <c r="O951" s="2">
        <v>36291</v>
      </c>
      <c r="P951" s="1" t="s">
        <v>1116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302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2145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1002</v>
      </c>
      <c r="K952" s="2">
        <v>29239</v>
      </c>
      <c r="L952" s="1" t="s">
        <v>1116</v>
      </c>
      <c r="M952" s="2">
        <v>34794</v>
      </c>
      <c r="N952" s="1" t="s">
        <v>1116</v>
      </c>
      <c r="O952" s="2">
        <v>36288</v>
      </c>
      <c r="P952" s="1" t="s">
        <v>1116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2146</v>
      </c>
      <c r="X952" s="3">
        <v>43215</v>
      </c>
      <c r="Y952" s="1" t="s">
        <v>2147</v>
      </c>
      <c r="Z952" s="1" t="s">
        <v>2148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2149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870</v>
      </c>
      <c r="K953" s="2">
        <v>31638</v>
      </c>
      <c r="L953" s="1" t="s">
        <v>1116</v>
      </c>
      <c r="M953" s="2">
        <v>34222</v>
      </c>
      <c r="N953" s="1" t="s">
        <v>1116</v>
      </c>
      <c r="O953" s="2">
        <v>36252</v>
      </c>
      <c r="P953" s="1" t="s">
        <v>1116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302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502</v>
      </c>
      <c r="D954" s="1" t="s">
        <v>2150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870</v>
      </c>
      <c r="K954" s="2">
        <v>30838</v>
      </c>
      <c r="L954" s="1" t="s">
        <v>1116</v>
      </c>
      <c r="M954" s="2">
        <v>34233</v>
      </c>
      <c r="N954" s="1" t="s">
        <v>1116</v>
      </c>
      <c r="O954" s="2">
        <v>36209</v>
      </c>
      <c r="P954" s="1" t="s">
        <v>1116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2151</v>
      </c>
      <c r="E955" s="1" t="e">
        <v>#N/A</v>
      </c>
      <c r="F955" s="1" t="s">
        <v>167</v>
      </c>
      <c r="G955" s="1" t="s">
        <v>48</v>
      </c>
      <c r="H955" s="1" t="s">
        <v>669</v>
      </c>
      <c r="I955" s="1" t="e">
        <v>#N/A</v>
      </c>
      <c r="J955" s="1" t="s">
        <v>870</v>
      </c>
      <c r="K955" s="2">
        <v>35158</v>
      </c>
      <c r="L955" s="1" t="s">
        <v>1116</v>
      </c>
      <c r="M955" s="2">
        <v>34478</v>
      </c>
      <c r="N955" s="1" t="s">
        <v>1116</v>
      </c>
      <c r="O955" s="2">
        <v>36145</v>
      </c>
      <c r="P955" s="1" t="s">
        <v>1116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230</v>
      </c>
      <c r="AE955" s="3">
        <v>42433</v>
      </c>
      <c r="AF955" s="1" t="s">
        <v>2152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2153</v>
      </c>
      <c r="E956" s="1" t="s">
        <v>394</v>
      </c>
      <c r="F956" s="1" t="s">
        <v>167</v>
      </c>
      <c r="G956" s="1" t="s">
        <v>48</v>
      </c>
      <c r="H956" s="1" t="s">
        <v>669</v>
      </c>
      <c r="I956" s="1" t="s">
        <v>669</v>
      </c>
      <c r="J956" s="1" t="s">
        <v>870</v>
      </c>
      <c r="K956" s="2">
        <v>32168</v>
      </c>
      <c r="L956" s="1" t="s">
        <v>1116</v>
      </c>
      <c r="M956" s="2">
        <v>34180</v>
      </c>
      <c r="N956" s="1" t="s">
        <v>1116</v>
      </c>
      <c r="O956" s="2">
        <v>36127</v>
      </c>
      <c r="P956" s="1" t="s">
        <v>1116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302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2154</v>
      </c>
      <c r="E957" s="1" t="s">
        <v>136</v>
      </c>
      <c r="F957" s="1" t="s">
        <v>39</v>
      </c>
      <c r="G957" s="1" t="s">
        <v>48</v>
      </c>
      <c r="H957" s="1" t="s">
        <v>669</v>
      </c>
      <c r="I957" s="1" t="e">
        <v>#N/A</v>
      </c>
      <c r="J957" s="1" t="s">
        <v>1002</v>
      </c>
      <c r="K957" s="2">
        <v>35320</v>
      </c>
      <c r="L957" s="1" t="s">
        <v>1116</v>
      </c>
      <c r="M957" s="2">
        <v>35012</v>
      </c>
      <c r="N957" s="1" t="s">
        <v>1116</v>
      </c>
      <c r="O957" s="2">
        <v>36110</v>
      </c>
      <c r="P957" s="1" t="s">
        <v>1116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2155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2156</v>
      </c>
      <c r="AE957" s="3">
        <v>45757</v>
      </c>
      <c r="AF957" s="24" t="s">
        <v>2157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2158</v>
      </c>
      <c r="E958" s="1" t="e">
        <v>#N/A</v>
      </c>
      <c r="F958" s="1" t="s">
        <v>167</v>
      </c>
      <c r="G958" s="1" t="s">
        <v>48</v>
      </c>
      <c r="H958" s="1" t="s">
        <v>669</v>
      </c>
      <c r="I958" s="1" t="e">
        <v>#N/A</v>
      </c>
      <c r="J958" s="1" t="s">
        <v>870</v>
      </c>
      <c r="K958" s="2">
        <v>32492</v>
      </c>
      <c r="L958" s="1" t="s">
        <v>1116</v>
      </c>
      <c r="M958" s="2">
        <v>34161</v>
      </c>
      <c r="N958" s="1" t="s">
        <v>1116</v>
      </c>
      <c r="O958" s="2">
        <v>36104</v>
      </c>
      <c r="P958" s="1" t="s">
        <v>1116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237</v>
      </c>
      <c r="D959" s="1" t="s">
        <v>2159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870</v>
      </c>
      <c r="K959" s="2">
        <v>32791</v>
      </c>
      <c r="L959" s="1" t="s">
        <v>1116</v>
      </c>
      <c r="M959" s="2">
        <v>34906</v>
      </c>
      <c r="N959" s="1" t="s">
        <v>1116</v>
      </c>
      <c r="O959" s="2">
        <v>36089</v>
      </c>
      <c r="P959" s="1" t="s">
        <v>1116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2160</v>
      </c>
      <c r="E960" s="1" t="e">
        <v>#N/A</v>
      </c>
      <c r="F960" s="1" t="s">
        <v>167</v>
      </c>
      <c r="G960" s="1" t="s">
        <v>48</v>
      </c>
      <c r="H960" s="1" t="s">
        <v>669</v>
      </c>
      <c r="I960" s="1" t="s">
        <v>669</v>
      </c>
      <c r="J960" s="1" t="s">
        <v>870</v>
      </c>
      <c r="K960" s="2">
        <v>30419</v>
      </c>
      <c r="L960" s="1" t="s">
        <v>1116</v>
      </c>
      <c r="M960" s="2">
        <v>34411</v>
      </c>
      <c r="N960" s="1" t="s">
        <v>1116</v>
      </c>
      <c r="O960" s="2">
        <v>36074</v>
      </c>
      <c r="P960" s="1" t="s">
        <v>1116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250</v>
      </c>
      <c r="D961" s="1" t="s">
        <v>2161</v>
      </c>
      <c r="E961" s="1" t="s">
        <v>252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2162</v>
      </c>
      <c r="K961" s="2">
        <v>14763</v>
      </c>
      <c r="L961" s="1" t="s">
        <v>2163</v>
      </c>
      <c r="M961" s="2">
        <v>30750</v>
      </c>
      <c r="N961" s="1" t="s">
        <v>1116</v>
      </c>
      <c r="O961" s="2">
        <v>36033</v>
      </c>
      <c r="P961" s="1" t="s">
        <v>1116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250</v>
      </c>
      <c r="D962" s="1" t="s">
        <v>2164</v>
      </c>
      <c r="E962" s="1" t="s">
        <v>1020</v>
      </c>
      <c r="F962" s="1" t="s">
        <v>167</v>
      </c>
      <c r="G962" s="1" t="s">
        <v>48</v>
      </c>
      <c r="H962" s="1" t="s">
        <v>669</v>
      </c>
      <c r="I962" s="1" t="e">
        <v>#N/A</v>
      </c>
      <c r="J962" s="1" t="s">
        <v>870</v>
      </c>
      <c r="K962" s="2">
        <v>29018</v>
      </c>
      <c r="L962" s="1" t="s">
        <v>1116</v>
      </c>
      <c r="M962" s="2">
        <v>33773</v>
      </c>
      <c r="N962" s="1" t="s">
        <v>1116</v>
      </c>
      <c r="O962" s="2">
        <v>35985</v>
      </c>
      <c r="P962" s="1" t="s">
        <v>1116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2165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870</v>
      </c>
      <c r="K963" s="2">
        <v>35674</v>
      </c>
      <c r="L963" s="1" t="s">
        <v>1116</v>
      </c>
      <c r="M963" s="2">
        <v>35131</v>
      </c>
      <c r="N963" s="1" t="s">
        <v>1116</v>
      </c>
      <c r="O963" s="2">
        <v>35973</v>
      </c>
      <c r="P963" s="1" t="s">
        <v>1116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2166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2167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2168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870</v>
      </c>
      <c r="K964" s="2">
        <v>34410</v>
      </c>
      <c r="L964" s="1" t="s">
        <v>1116</v>
      </c>
      <c r="M964" s="2">
        <v>33976</v>
      </c>
      <c r="N964" s="1" t="s">
        <v>1116</v>
      </c>
      <c r="O964" s="2">
        <v>35907</v>
      </c>
      <c r="P964" s="1" t="s">
        <v>1116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2169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870</v>
      </c>
      <c r="K965" s="2">
        <v>34556</v>
      </c>
      <c r="L965" s="1" t="s">
        <v>1116</v>
      </c>
      <c r="M965" s="2">
        <v>34752</v>
      </c>
      <c r="N965" s="1" t="s">
        <v>1116</v>
      </c>
      <c r="O965" s="2">
        <v>35865</v>
      </c>
      <c r="P965" s="1" t="s">
        <v>1116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2170</v>
      </c>
      <c r="X965" s="3">
        <v>42160</v>
      </c>
      <c r="Y965" s="1" t="s">
        <v>2171</v>
      </c>
      <c r="Z965" s="1" t="s">
        <v>2172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2173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1002</v>
      </c>
      <c r="K966" s="2">
        <v>37910</v>
      </c>
      <c r="L966" s="1" t="s">
        <v>1116</v>
      </c>
      <c r="M966" s="2">
        <v>35201</v>
      </c>
      <c r="N966" s="1" t="s">
        <v>1116</v>
      </c>
      <c r="O966" s="2">
        <v>35810</v>
      </c>
      <c r="P966" s="1" t="s">
        <v>1116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2174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870</v>
      </c>
      <c r="K967" s="2">
        <v>30665</v>
      </c>
      <c r="L967" s="1" t="s">
        <v>1116</v>
      </c>
      <c r="M967" s="2">
        <v>33170</v>
      </c>
      <c r="N967" s="1" t="s">
        <v>1116</v>
      </c>
      <c r="O967" s="2">
        <v>35793</v>
      </c>
      <c r="P967" s="1" t="s">
        <v>1116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2175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1755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2176</v>
      </c>
      <c r="E968" s="1" t="e">
        <v>#N/A</v>
      </c>
      <c r="F968" s="1" t="s">
        <v>167</v>
      </c>
      <c r="G968" s="1" t="s">
        <v>48</v>
      </c>
      <c r="H968" s="1" t="s">
        <v>669</v>
      </c>
      <c r="I968" s="1" t="s">
        <v>669</v>
      </c>
      <c r="J968" s="1" t="s">
        <v>1002</v>
      </c>
      <c r="K968" s="2">
        <v>33797</v>
      </c>
      <c r="L968" s="1" t="s">
        <v>1116</v>
      </c>
      <c r="M968" s="2">
        <v>34687</v>
      </c>
      <c r="N968" s="1" t="s">
        <v>1116</v>
      </c>
      <c r="O968" s="2">
        <v>35673</v>
      </c>
      <c r="P968" s="1" t="s">
        <v>1116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2177</v>
      </c>
      <c r="X968" s="3">
        <v>42426</v>
      </c>
      <c r="Y968" s="1"/>
      <c r="Z968" s="1" t="s">
        <v>2178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2179</v>
      </c>
      <c r="E969" s="1" t="e">
        <v>#N/A</v>
      </c>
      <c r="F969" s="1" t="s">
        <v>167</v>
      </c>
      <c r="G969" s="1" t="s">
        <v>48</v>
      </c>
      <c r="H969" s="1" t="s">
        <v>669</v>
      </c>
      <c r="I969" s="1" t="s">
        <v>669</v>
      </c>
      <c r="J969" s="1" t="s">
        <v>870</v>
      </c>
      <c r="K969" s="2">
        <v>37591</v>
      </c>
      <c r="L969" s="1" t="s">
        <v>1116</v>
      </c>
      <c r="M969" s="2">
        <v>34654</v>
      </c>
      <c r="N969" s="1" t="s">
        <v>1116</v>
      </c>
      <c r="O969" s="2">
        <v>35641</v>
      </c>
      <c r="P969" s="1" t="s">
        <v>1116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2180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2181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2182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669</v>
      </c>
      <c r="J970" s="1" t="s">
        <v>870</v>
      </c>
      <c r="K970" s="2">
        <v>20543</v>
      </c>
      <c r="L970" s="1" t="s">
        <v>1116</v>
      </c>
      <c r="M970" s="2">
        <v>31850</v>
      </c>
      <c r="N970" s="1" t="s">
        <v>1116</v>
      </c>
      <c r="O970" s="2">
        <v>35638</v>
      </c>
      <c r="P970" s="1" t="s">
        <v>1116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2183</v>
      </c>
      <c r="E971" s="1" t="s">
        <v>341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1116</v>
      </c>
      <c r="M971" s="2">
        <v>34335</v>
      </c>
      <c r="N971" s="1" t="s">
        <v>1116</v>
      </c>
      <c r="O971" s="2">
        <v>35563</v>
      </c>
      <c r="P971" s="1" t="s">
        <v>1116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2184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870</v>
      </c>
      <c r="K972" s="2">
        <v>35490</v>
      </c>
      <c r="L972" s="1" t="s">
        <v>1116</v>
      </c>
      <c r="M972" s="2">
        <v>34204</v>
      </c>
      <c r="N972" s="1" t="s">
        <v>1116</v>
      </c>
      <c r="O972" s="2">
        <v>35523</v>
      </c>
      <c r="P972" s="1" t="s">
        <v>1116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2185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870</v>
      </c>
      <c r="K973" s="2">
        <v>36113</v>
      </c>
      <c r="L973" s="1" t="s">
        <v>1116</v>
      </c>
      <c r="M973" s="2">
        <v>33872</v>
      </c>
      <c r="N973" s="1" t="s">
        <v>1116</v>
      </c>
      <c r="O973" s="2">
        <v>35490</v>
      </c>
      <c r="P973" s="1" t="s">
        <v>1116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2186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870</v>
      </c>
      <c r="K974" s="2">
        <v>31422</v>
      </c>
      <c r="L974" s="1" t="s">
        <v>1116</v>
      </c>
      <c r="M974" s="2">
        <v>32967</v>
      </c>
      <c r="N974" s="1" t="s">
        <v>1116</v>
      </c>
      <c r="O974" s="2">
        <v>35442</v>
      </c>
      <c r="P974" s="1" t="s">
        <v>1116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302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2187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870</v>
      </c>
      <c r="K975" s="2">
        <v>26577</v>
      </c>
      <c r="L975" s="1" t="s">
        <v>1116</v>
      </c>
      <c r="M975" s="2">
        <v>33235</v>
      </c>
      <c r="N975" s="1" t="s">
        <v>1116</v>
      </c>
      <c r="O975" s="2">
        <v>35437</v>
      </c>
      <c r="P975" s="1" t="s">
        <v>1116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302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2188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870</v>
      </c>
      <c r="K976" s="2">
        <v>36306</v>
      </c>
      <c r="L976" s="1" t="s">
        <v>1116</v>
      </c>
      <c r="M976" s="2">
        <v>33790</v>
      </c>
      <c r="N976" s="1" t="s">
        <v>1116</v>
      </c>
      <c r="O976" s="2">
        <v>35390</v>
      </c>
      <c r="P976" s="1" t="s">
        <v>1116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2189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870</v>
      </c>
      <c r="K977" s="2">
        <v>33359</v>
      </c>
      <c r="L977" s="1" t="s">
        <v>1116</v>
      </c>
      <c r="M977" s="2">
        <v>34120</v>
      </c>
      <c r="N977" s="1" t="s">
        <v>1116</v>
      </c>
      <c r="O977" s="2">
        <v>35354</v>
      </c>
      <c r="P977" s="1" t="s">
        <v>1116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302</v>
      </c>
      <c r="AE977" s="3">
        <v>42072</v>
      </c>
      <c r="AF977" s="1" t="s">
        <v>2190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250</v>
      </c>
      <c r="D978" s="1" t="s">
        <v>2191</v>
      </c>
      <c r="E978" s="1" t="s">
        <v>271</v>
      </c>
      <c r="F978" s="1" t="s">
        <v>39</v>
      </c>
      <c r="G978" s="1" t="s">
        <v>48</v>
      </c>
      <c r="H978" s="1" t="s">
        <v>669</v>
      </c>
      <c r="I978" s="1" t="s">
        <v>669</v>
      </c>
      <c r="J978" s="1" t="s">
        <v>870</v>
      </c>
      <c r="K978" s="2">
        <v>26260</v>
      </c>
      <c r="L978" s="1" t="s">
        <v>1116</v>
      </c>
      <c r="M978" s="2">
        <v>32687</v>
      </c>
      <c r="N978" s="1" t="s">
        <v>1116</v>
      </c>
      <c r="O978" s="2">
        <v>35336</v>
      </c>
      <c r="P978" s="1" t="s">
        <v>1116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2192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870</v>
      </c>
      <c r="K979" s="2">
        <v>30034</v>
      </c>
      <c r="L979" s="1" t="s">
        <v>1116</v>
      </c>
      <c r="M979" s="2">
        <v>33852</v>
      </c>
      <c r="N979" s="1" t="s">
        <v>1116</v>
      </c>
      <c r="O979" s="2">
        <v>35288</v>
      </c>
      <c r="P979" s="1" t="s">
        <v>1116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2193</v>
      </c>
      <c r="E980" s="1" t="s">
        <v>136</v>
      </c>
      <c r="F980" s="1" t="s">
        <v>39</v>
      </c>
      <c r="G980" s="1" t="s">
        <v>48</v>
      </c>
      <c r="H980" s="1" t="s">
        <v>669</v>
      </c>
      <c r="I980" s="1" t="e">
        <v>#N/A</v>
      </c>
      <c r="J980" s="1" t="s">
        <v>301</v>
      </c>
      <c r="K980" s="2">
        <v>30920</v>
      </c>
      <c r="L980" s="1" t="s">
        <v>1116</v>
      </c>
      <c r="M980" s="2">
        <v>34071</v>
      </c>
      <c r="N980" s="1" t="s">
        <v>1116</v>
      </c>
      <c r="O980" s="2">
        <v>35273</v>
      </c>
      <c r="P980" s="1" t="s">
        <v>1116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2194</v>
      </c>
      <c r="X980" s="3">
        <v>43088</v>
      </c>
      <c r="Y980" s="1" t="s">
        <v>2195</v>
      </c>
      <c r="Z980" s="1" t="s">
        <v>2196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2197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870</v>
      </c>
      <c r="K981" s="2">
        <v>40834</v>
      </c>
      <c r="L981" s="1" t="s">
        <v>1116</v>
      </c>
      <c r="M981" s="2">
        <v>35038</v>
      </c>
      <c r="N981" s="1" t="s">
        <v>1116</v>
      </c>
      <c r="O981" s="2">
        <v>35263</v>
      </c>
      <c r="P981" s="1" t="s">
        <v>1116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2198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870</v>
      </c>
      <c r="K982" s="2">
        <v>27359</v>
      </c>
      <c r="L982" s="1" t="s">
        <v>1116</v>
      </c>
      <c r="M982" s="2">
        <v>32467</v>
      </c>
      <c r="N982" s="1" t="s">
        <v>1116</v>
      </c>
      <c r="O982" s="2">
        <v>35252</v>
      </c>
      <c r="P982" s="1" t="s">
        <v>1116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302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2199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870</v>
      </c>
      <c r="K983" s="2">
        <v>33607</v>
      </c>
      <c r="L983" s="1" t="s">
        <v>1116</v>
      </c>
      <c r="M983" s="2">
        <v>34034</v>
      </c>
      <c r="N983" s="1" t="s">
        <v>1116</v>
      </c>
      <c r="O983" s="2">
        <v>35247</v>
      </c>
      <c r="P983" s="1" t="s">
        <v>1116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2200</v>
      </c>
      <c r="E984" s="1" t="e">
        <v>#N/A</v>
      </c>
      <c r="F984" s="1" t="s">
        <v>167</v>
      </c>
      <c r="G984" s="1" t="s">
        <v>48</v>
      </c>
      <c r="H984" s="1" t="s">
        <v>669</v>
      </c>
      <c r="I984" s="1" t="s">
        <v>669</v>
      </c>
      <c r="J984" s="1" t="s">
        <v>870</v>
      </c>
      <c r="K984" s="2">
        <v>35164</v>
      </c>
      <c r="L984" s="1" t="s">
        <v>1116</v>
      </c>
      <c r="M984" s="2">
        <v>33594</v>
      </c>
      <c r="N984" s="1" t="s">
        <v>1116</v>
      </c>
      <c r="O984" s="2">
        <v>35235</v>
      </c>
      <c r="P984" s="1" t="s">
        <v>1116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230</v>
      </c>
      <c r="AE984" s="3">
        <v>42402</v>
      </c>
      <c r="AF984" s="1" t="s">
        <v>2152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2201</v>
      </c>
      <c r="E985" s="1" t="s">
        <v>2202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870</v>
      </c>
      <c r="K985" s="2">
        <v>33172</v>
      </c>
      <c r="L985" s="1" t="s">
        <v>1116</v>
      </c>
      <c r="M985" s="2">
        <v>33386</v>
      </c>
      <c r="N985" s="1" t="s">
        <v>1116</v>
      </c>
      <c r="O985" s="2">
        <v>35188</v>
      </c>
      <c r="P985" s="1" t="s">
        <v>1116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2203</v>
      </c>
      <c r="E986" s="1" t="e">
        <v>#N/A</v>
      </c>
      <c r="F986" s="1" t="s">
        <v>167</v>
      </c>
      <c r="G986" s="1" t="s">
        <v>48</v>
      </c>
      <c r="H986" s="1" t="s">
        <v>669</v>
      </c>
      <c r="I986" s="1" t="s">
        <v>669</v>
      </c>
      <c r="J986" s="1" t="s">
        <v>870</v>
      </c>
      <c r="K986" s="2">
        <v>36013</v>
      </c>
      <c r="L986" s="1" t="s">
        <v>1116</v>
      </c>
      <c r="M986" s="2">
        <v>34297</v>
      </c>
      <c r="N986" s="1" t="s">
        <v>1116</v>
      </c>
      <c r="O986" s="2">
        <v>35185</v>
      </c>
      <c r="P986" s="1" t="s">
        <v>1116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2204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870</v>
      </c>
      <c r="K987" s="2">
        <v>23864</v>
      </c>
      <c r="L987" s="1" t="s">
        <v>1116</v>
      </c>
      <c r="M987" s="2">
        <v>31892</v>
      </c>
      <c r="N987" s="1" t="s">
        <v>1116</v>
      </c>
      <c r="O987" s="2">
        <v>35147</v>
      </c>
      <c r="P987" s="1" t="s">
        <v>1116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2205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870</v>
      </c>
      <c r="K988" s="2">
        <v>34409</v>
      </c>
      <c r="L988" s="1" t="s">
        <v>1116</v>
      </c>
      <c r="M988" s="2">
        <v>33726</v>
      </c>
      <c r="N988" s="1" t="s">
        <v>1116</v>
      </c>
      <c r="O988" s="2">
        <v>35143</v>
      </c>
      <c r="P988" s="1" t="s">
        <v>1116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2206</v>
      </c>
      <c r="X988" s="3">
        <v>43532</v>
      </c>
      <c r="Y988" s="1" t="s">
        <v>2207</v>
      </c>
      <c r="Z988" s="1" t="s">
        <v>2208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2209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1002</v>
      </c>
      <c r="K989" s="2">
        <v>35246</v>
      </c>
      <c r="L989" s="1" t="s">
        <v>1116</v>
      </c>
      <c r="M989" s="2">
        <v>34346</v>
      </c>
      <c r="N989" s="1" t="s">
        <v>1116</v>
      </c>
      <c r="O989" s="2">
        <v>35129</v>
      </c>
      <c r="P989" s="1" t="s">
        <v>1116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2210</v>
      </c>
      <c r="X989" s="3">
        <v>45083</v>
      </c>
      <c r="Y989" s="1"/>
      <c r="Z989" s="1" t="s">
        <v>2211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2212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2213</v>
      </c>
      <c r="E990" s="1" t="e">
        <v>#N/A</v>
      </c>
      <c r="F990" s="1" t="s">
        <v>167</v>
      </c>
      <c r="G990" s="1" t="s">
        <v>48</v>
      </c>
      <c r="H990" s="1" t="s">
        <v>669</v>
      </c>
      <c r="I990" s="1" t="s">
        <v>669</v>
      </c>
      <c r="J990" s="1" t="s">
        <v>870</v>
      </c>
      <c r="K990" s="2">
        <v>27659</v>
      </c>
      <c r="L990" s="1" t="s">
        <v>1116</v>
      </c>
      <c r="M990" s="2">
        <v>32828</v>
      </c>
      <c r="N990" s="1" t="s">
        <v>1116</v>
      </c>
      <c r="O990" s="2">
        <v>34982</v>
      </c>
      <c r="P990" s="1" t="s">
        <v>1116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2214</v>
      </c>
      <c r="E991" s="1" t="e">
        <v>#N/A</v>
      </c>
      <c r="F991" s="1" t="s">
        <v>167</v>
      </c>
      <c r="G991" s="1" t="s">
        <v>48</v>
      </c>
      <c r="H991" s="1" t="s">
        <v>669</v>
      </c>
      <c r="I991" s="1" t="s">
        <v>669</v>
      </c>
      <c r="J991" s="1" t="s">
        <v>870</v>
      </c>
      <c r="K991" s="2">
        <v>32123</v>
      </c>
      <c r="L991" s="1" t="s">
        <v>1116</v>
      </c>
      <c r="M991" s="2">
        <v>33855</v>
      </c>
      <c r="N991" s="1" t="s">
        <v>1116</v>
      </c>
      <c r="O991" s="2">
        <v>34948</v>
      </c>
      <c r="P991" s="1" t="s">
        <v>1116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2215</v>
      </c>
      <c r="X991" s="3">
        <v>43006</v>
      </c>
      <c r="Y991" s="1" t="s">
        <v>2216</v>
      </c>
      <c r="Z991" s="1" t="s">
        <v>2217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2218</v>
      </c>
      <c r="E992" s="1" t="e">
        <v>#N/A</v>
      </c>
      <c r="F992" s="1" t="s">
        <v>167</v>
      </c>
      <c r="G992" s="1" t="s">
        <v>48</v>
      </c>
      <c r="H992" s="1" t="s">
        <v>669</v>
      </c>
      <c r="I992" s="1" t="s">
        <v>669</v>
      </c>
      <c r="J992" s="1" t="s">
        <v>870</v>
      </c>
      <c r="K992" s="2">
        <v>34961</v>
      </c>
      <c r="L992" s="1" t="s">
        <v>1116</v>
      </c>
      <c r="M992" s="2">
        <v>33080</v>
      </c>
      <c r="N992" s="1" t="s">
        <v>1116</v>
      </c>
      <c r="O992" s="2">
        <v>34869</v>
      </c>
      <c r="P992" s="1" t="s">
        <v>1116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2219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870</v>
      </c>
      <c r="K993" s="2">
        <v>32227</v>
      </c>
      <c r="L993" s="1" t="s">
        <v>1116</v>
      </c>
      <c r="M993" s="2">
        <v>33290</v>
      </c>
      <c r="N993" s="1" t="s">
        <v>1116</v>
      </c>
      <c r="O993" s="2">
        <v>34849</v>
      </c>
      <c r="P993" s="1" t="s">
        <v>1116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2220</v>
      </c>
      <c r="E994" s="1" t="s">
        <v>136</v>
      </c>
      <c r="F994" s="1" t="s">
        <v>39</v>
      </c>
      <c r="G994" s="1" t="s">
        <v>48</v>
      </c>
      <c r="H994" s="1" t="s">
        <v>669</v>
      </c>
      <c r="I994" s="1" t="e">
        <v>#N/A</v>
      </c>
      <c r="J994" s="1" t="s">
        <v>227</v>
      </c>
      <c r="K994" s="2">
        <v>31660</v>
      </c>
      <c r="L994" s="1" t="s">
        <v>1116</v>
      </c>
      <c r="M994" s="2">
        <v>33321</v>
      </c>
      <c r="N994" s="1" t="s">
        <v>1116</v>
      </c>
      <c r="O994" s="2">
        <v>34776</v>
      </c>
      <c r="P994" s="1" t="s">
        <v>1116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250</v>
      </c>
      <c r="D995" s="1" t="s">
        <v>2221</v>
      </c>
      <c r="E995" s="1" t="s">
        <v>671</v>
      </c>
      <c r="F995" s="1" t="s">
        <v>167</v>
      </c>
      <c r="G995" s="1" t="s">
        <v>48</v>
      </c>
      <c r="H995" s="1" t="s">
        <v>669</v>
      </c>
      <c r="I995" s="1" t="s">
        <v>669</v>
      </c>
      <c r="J995" s="1" t="s">
        <v>924</v>
      </c>
      <c r="K995" s="2">
        <v>22548</v>
      </c>
      <c r="L995" s="1" t="s">
        <v>1116</v>
      </c>
      <c r="M995" s="2">
        <v>31431</v>
      </c>
      <c r="N995" s="1" t="s">
        <v>1116</v>
      </c>
      <c r="O995" s="2">
        <v>34771</v>
      </c>
      <c r="P995" s="1" t="s">
        <v>1116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2222</v>
      </c>
      <c r="X995" s="3">
        <v>43585</v>
      </c>
      <c r="Y995" s="1"/>
      <c r="Z995" s="1" t="s">
        <v>2223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2224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870</v>
      </c>
      <c r="K996" s="2">
        <v>31089</v>
      </c>
      <c r="L996" s="1" t="s">
        <v>1116</v>
      </c>
      <c r="M996" s="2">
        <v>33035</v>
      </c>
      <c r="N996" s="1" t="s">
        <v>1116</v>
      </c>
      <c r="O996" s="2">
        <v>34767</v>
      </c>
      <c r="P996" s="1" t="s">
        <v>1116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230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2225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870</v>
      </c>
      <c r="K997" s="2">
        <v>30878</v>
      </c>
      <c r="L997" s="1" t="s">
        <v>1116</v>
      </c>
      <c r="M997" s="2">
        <v>32775</v>
      </c>
      <c r="N997" s="1" t="s">
        <v>1116</v>
      </c>
      <c r="O997" s="2">
        <v>34613</v>
      </c>
      <c r="P997" s="1" t="s">
        <v>1116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2226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2162</v>
      </c>
      <c r="K998" s="2">
        <v>19648</v>
      </c>
      <c r="L998" s="1" t="s">
        <v>2163</v>
      </c>
      <c r="M998" s="2">
        <v>30993</v>
      </c>
      <c r="N998" s="1" t="s">
        <v>1116</v>
      </c>
      <c r="O998" s="2">
        <v>34606</v>
      </c>
      <c r="P998" s="1" t="s">
        <v>1116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230</v>
      </c>
      <c r="AE998" s="3">
        <v>42389</v>
      </c>
      <c r="AF998" s="1" t="s">
        <v>2227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2228</v>
      </c>
      <c r="E999" s="1" t="e">
        <v>#N/A</v>
      </c>
      <c r="F999" s="1" t="s">
        <v>167</v>
      </c>
      <c r="G999" s="1" t="s">
        <v>48</v>
      </c>
      <c r="H999" s="1" t="s">
        <v>669</v>
      </c>
      <c r="I999" s="1" t="s">
        <v>669</v>
      </c>
      <c r="J999" s="1" t="s">
        <v>870</v>
      </c>
      <c r="K999" s="2">
        <v>35809</v>
      </c>
      <c r="L999" s="1" t="s">
        <v>1116</v>
      </c>
      <c r="M999" s="2">
        <v>33744</v>
      </c>
      <c r="N999" s="1" t="s">
        <v>1116</v>
      </c>
      <c r="O999" s="2">
        <v>34555</v>
      </c>
      <c r="P999" s="1" t="s">
        <v>1116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2229</v>
      </c>
      <c r="E1000" s="1" t="e">
        <v>#N/A</v>
      </c>
      <c r="F1000" s="1" t="s">
        <v>167</v>
      </c>
      <c r="G1000" s="1" t="s">
        <v>48</v>
      </c>
      <c r="H1000" s="1" t="s">
        <v>669</v>
      </c>
      <c r="I1000" s="1" t="s">
        <v>669</v>
      </c>
      <c r="J1000" s="1" t="s">
        <v>870</v>
      </c>
      <c r="K1000" s="2">
        <v>30917</v>
      </c>
      <c r="L1000" s="1" t="s">
        <v>1116</v>
      </c>
      <c r="M1000" s="2">
        <v>33050</v>
      </c>
      <c r="N1000" s="1" t="s">
        <v>1116</v>
      </c>
      <c r="O1000" s="2">
        <v>34537</v>
      </c>
      <c r="P1000" s="1" t="s">
        <v>1116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230</v>
      </c>
      <c r="AE1000" s="3">
        <v>42429</v>
      </c>
      <c r="AF1000" s="1" t="s">
        <v>2230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2231</v>
      </c>
      <c r="E1001" s="1" t="e">
        <v>#N/A</v>
      </c>
      <c r="F1001" s="1" t="s">
        <v>167</v>
      </c>
      <c r="G1001" s="1" t="s">
        <v>48</v>
      </c>
      <c r="H1001" s="1" t="s">
        <v>669</v>
      </c>
      <c r="I1001" s="1" t="s">
        <v>669</v>
      </c>
      <c r="J1001" s="1" t="s">
        <v>870</v>
      </c>
      <c r="K1001" s="2">
        <v>30343</v>
      </c>
      <c r="L1001" s="1" t="s">
        <v>1116</v>
      </c>
      <c r="M1001" s="2">
        <v>32703</v>
      </c>
      <c r="N1001" s="1" t="s">
        <v>1116</v>
      </c>
      <c r="O1001" s="2">
        <v>34528</v>
      </c>
      <c r="P1001" s="1" t="s">
        <v>1116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2232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870</v>
      </c>
      <c r="K1002" s="2">
        <v>32638</v>
      </c>
      <c r="L1002" s="1" t="s">
        <v>1116</v>
      </c>
      <c r="M1002" s="2">
        <v>33678</v>
      </c>
      <c r="N1002" s="1" t="s">
        <v>1116</v>
      </c>
      <c r="O1002" s="2">
        <v>34527</v>
      </c>
      <c r="P1002" s="1" t="s">
        <v>1116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2233</v>
      </c>
      <c r="E1003" s="1" t="s">
        <v>375</v>
      </c>
      <c r="F1003" s="1" t="s">
        <v>167</v>
      </c>
      <c r="G1003" s="1" t="s">
        <v>48</v>
      </c>
      <c r="H1003" s="1" t="e">
        <v>#N/A</v>
      </c>
      <c r="I1003" s="1" t="s">
        <v>669</v>
      </c>
      <c r="J1003" s="1" t="s">
        <v>924</v>
      </c>
      <c r="K1003" s="2">
        <v>19781</v>
      </c>
      <c r="L1003" s="1" t="s">
        <v>2163</v>
      </c>
      <c r="M1003" s="2">
        <v>31457</v>
      </c>
      <c r="N1003" s="1" t="s">
        <v>1116</v>
      </c>
      <c r="O1003" s="2">
        <v>34521</v>
      </c>
      <c r="P1003" s="1" t="s">
        <v>1116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2234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2235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250</v>
      </c>
      <c r="D1004" s="1" t="s">
        <v>2236</v>
      </c>
      <c r="E1004" s="1" t="s">
        <v>567</v>
      </c>
      <c r="F1004" s="1" t="s">
        <v>167</v>
      </c>
      <c r="G1004" s="1" t="s">
        <v>48</v>
      </c>
      <c r="H1004" s="1" t="s">
        <v>669</v>
      </c>
      <c r="I1004" s="1" t="s">
        <v>669</v>
      </c>
      <c r="J1004" s="1" t="s">
        <v>870</v>
      </c>
      <c r="K1004" s="2">
        <v>25713</v>
      </c>
      <c r="L1004" s="1" t="s">
        <v>1116</v>
      </c>
      <c r="M1004" s="2">
        <v>31918</v>
      </c>
      <c r="N1004" s="1" t="s">
        <v>1116</v>
      </c>
      <c r="O1004" s="2">
        <v>34485</v>
      </c>
      <c r="P1004" s="1" t="s">
        <v>1116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370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2237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870</v>
      </c>
      <c r="K1005" s="2">
        <v>31787</v>
      </c>
      <c r="L1005" s="1" t="s">
        <v>1116</v>
      </c>
      <c r="M1005" s="2">
        <v>32767</v>
      </c>
      <c r="N1005" s="1" t="s">
        <v>1116</v>
      </c>
      <c r="O1005" s="2">
        <v>34424</v>
      </c>
      <c r="P1005" s="1" t="s">
        <v>1116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302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2238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870</v>
      </c>
      <c r="K1006" s="2">
        <v>32336</v>
      </c>
      <c r="L1006" s="1" t="s">
        <v>1116</v>
      </c>
      <c r="M1006" s="2">
        <v>32683</v>
      </c>
      <c r="N1006" s="1" t="s">
        <v>1116</v>
      </c>
      <c r="O1006" s="2">
        <v>34392</v>
      </c>
      <c r="P1006" s="1" t="s">
        <v>1116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2239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870</v>
      </c>
      <c r="K1007" s="2">
        <v>23338</v>
      </c>
      <c r="L1007" s="1" t="s">
        <v>1116</v>
      </c>
      <c r="M1007" s="2">
        <v>31858</v>
      </c>
      <c r="N1007" s="1" t="s">
        <v>1116</v>
      </c>
      <c r="O1007" s="2">
        <v>34375</v>
      </c>
      <c r="P1007" s="1" t="s">
        <v>1116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370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2240</v>
      </c>
      <c r="E1008" s="1" t="s">
        <v>226</v>
      </c>
      <c r="F1008" s="1" t="s">
        <v>167</v>
      </c>
      <c r="G1008" s="1" t="s">
        <v>48</v>
      </c>
      <c r="H1008" s="1" t="s">
        <v>669</v>
      </c>
      <c r="I1008" s="1" t="s">
        <v>669</v>
      </c>
      <c r="J1008" s="1" t="s">
        <v>870</v>
      </c>
      <c r="K1008" s="2">
        <v>35307</v>
      </c>
      <c r="L1008" s="1" t="s">
        <v>1116</v>
      </c>
      <c r="M1008" s="2">
        <v>33674</v>
      </c>
      <c r="N1008" s="1" t="s">
        <v>1116</v>
      </c>
      <c r="O1008" s="2">
        <v>34361</v>
      </c>
      <c r="P1008" s="1" t="s">
        <v>1116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2241</v>
      </c>
      <c r="E1009" s="1" t="s">
        <v>199</v>
      </c>
      <c r="F1009" s="1" t="s">
        <v>39</v>
      </c>
      <c r="G1009" s="1" t="s">
        <v>48</v>
      </c>
      <c r="H1009" s="1" t="s">
        <v>669</v>
      </c>
      <c r="I1009" s="1" t="s">
        <v>669</v>
      </c>
      <c r="J1009" s="1" t="s">
        <v>1002</v>
      </c>
      <c r="K1009" s="2">
        <v>23784</v>
      </c>
      <c r="L1009" s="1" t="s">
        <v>1116</v>
      </c>
      <c r="M1009" s="2">
        <v>31942</v>
      </c>
      <c r="N1009" s="1" t="s">
        <v>1116</v>
      </c>
      <c r="O1009" s="2">
        <v>34325</v>
      </c>
      <c r="P1009" s="1" t="s">
        <v>1116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2242</v>
      </c>
      <c r="E1010" s="1" t="s">
        <v>560</v>
      </c>
      <c r="F1010" s="1" t="s">
        <v>167</v>
      </c>
      <c r="G1010" s="1" t="s">
        <v>48</v>
      </c>
      <c r="H1010" s="1" t="s">
        <v>669</v>
      </c>
      <c r="I1010" s="1" t="s">
        <v>669</v>
      </c>
      <c r="J1010" s="1" t="s">
        <v>1002</v>
      </c>
      <c r="K1010" s="2">
        <v>35835</v>
      </c>
      <c r="L1010" s="1" t="s">
        <v>1116</v>
      </c>
      <c r="M1010" s="2">
        <v>33294</v>
      </c>
      <c r="N1010" s="1" t="s">
        <v>1116</v>
      </c>
      <c r="O1010" s="2">
        <v>34321</v>
      </c>
      <c r="P1010" s="1" t="s">
        <v>1116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2243</v>
      </c>
      <c r="E1011" s="1" t="s">
        <v>226</v>
      </c>
      <c r="F1011" s="1" t="s">
        <v>167</v>
      </c>
      <c r="G1011" s="1" t="s">
        <v>48</v>
      </c>
      <c r="H1011" s="1" t="s">
        <v>669</v>
      </c>
      <c r="I1011" s="1" t="e">
        <v>#N/A</v>
      </c>
      <c r="J1011" s="1" t="s">
        <v>924</v>
      </c>
      <c r="K1011" s="2">
        <v>31691</v>
      </c>
      <c r="L1011" s="1" t="s">
        <v>1116</v>
      </c>
      <c r="M1011" s="2">
        <v>33281</v>
      </c>
      <c r="N1011" s="1" t="s">
        <v>1116</v>
      </c>
      <c r="O1011" s="2">
        <v>34307</v>
      </c>
      <c r="P1011" s="1" t="s">
        <v>1116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302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2244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301</v>
      </c>
      <c r="K1012" s="2">
        <v>24210</v>
      </c>
      <c r="L1012" s="1" t="s">
        <v>1116</v>
      </c>
      <c r="M1012" s="2">
        <v>31932</v>
      </c>
      <c r="N1012" s="1" t="s">
        <v>1116</v>
      </c>
      <c r="O1012" s="2">
        <v>34273</v>
      </c>
      <c r="P1012" s="1" t="s">
        <v>1116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282</v>
      </c>
      <c r="D1013" s="1" t="s">
        <v>2245</v>
      </c>
      <c r="E1013" s="1" t="e">
        <v>#N/A</v>
      </c>
      <c r="F1013" s="1" t="s">
        <v>167</v>
      </c>
      <c r="G1013" s="1" t="s">
        <v>48</v>
      </c>
      <c r="H1013" s="1" t="s">
        <v>669</v>
      </c>
      <c r="I1013" s="1" t="s">
        <v>669</v>
      </c>
      <c r="J1013" s="1" t="s">
        <v>870</v>
      </c>
      <c r="K1013" s="2">
        <v>31859</v>
      </c>
      <c r="L1013" s="1" t="s">
        <v>1116</v>
      </c>
      <c r="M1013" s="2">
        <v>32252</v>
      </c>
      <c r="N1013" s="1" t="s">
        <v>1116</v>
      </c>
      <c r="O1013" s="2">
        <v>34272</v>
      </c>
      <c r="P1013" s="1" t="s">
        <v>1116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2246</v>
      </c>
      <c r="E1014" s="1" t="e">
        <v>#N/A</v>
      </c>
      <c r="F1014" s="1" t="s">
        <v>167</v>
      </c>
      <c r="G1014" s="1" t="s">
        <v>48</v>
      </c>
      <c r="H1014" s="1" t="s">
        <v>669</v>
      </c>
      <c r="I1014" s="1" t="e">
        <v>#N/A</v>
      </c>
      <c r="J1014" s="1" t="s">
        <v>870</v>
      </c>
      <c r="K1014" s="2">
        <v>33787</v>
      </c>
      <c r="L1014" s="1" t="s">
        <v>1116</v>
      </c>
      <c r="M1014" s="2">
        <v>32729</v>
      </c>
      <c r="N1014" s="1" t="s">
        <v>1116</v>
      </c>
      <c r="O1014" s="2">
        <v>34271</v>
      </c>
      <c r="P1014" s="1" t="s">
        <v>1116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2247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870</v>
      </c>
      <c r="K1015" s="2">
        <v>31249</v>
      </c>
      <c r="L1015" s="1" t="s">
        <v>1116</v>
      </c>
      <c r="M1015" s="2">
        <v>32457</v>
      </c>
      <c r="N1015" s="1" t="s">
        <v>1116</v>
      </c>
      <c r="O1015" s="2">
        <v>34266</v>
      </c>
      <c r="P1015" s="1" t="s">
        <v>1116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370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2248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870</v>
      </c>
      <c r="K1016" s="2">
        <v>34328</v>
      </c>
      <c r="L1016" s="1" t="s">
        <v>1116</v>
      </c>
      <c r="M1016" s="2">
        <v>33216</v>
      </c>
      <c r="N1016" s="1" t="s">
        <v>1116</v>
      </c>
      <c r="O1016" s="2">
        <v>34227</v>
      </c>
      <c r="P1016" s="1" t="s">
        <v>1116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2249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2250</v>
      </c>
      <c r="AE1016" s="3">
        <v>45758</v>
      </c>
      <c r="AF1016" s="24" t="s">
        <v>2251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2252</v>
      </c>
      <c r="E1017" s="1" t="e">
        <v>#N/A</v>
      </c>
      <c r="F1017" s="1" t="s">
        <v>167</v>
      </c>
      <c r="G1017" s="1" t="s">
        <v>48</v>
      </c>
      <c r="H1017" s="1" t="s">
        <v>669</v>
      </c>
      <c r="I1017" s="1" t="s">
        <v>669</v>
      </c>
      <c r="J1017" s="1" t="s">
        <v>870</v>
      </c>
      <c r="K1017" s="2">
        <v>32175</v>
      </c>
      <c r="L1017" s="1" t="s">
        <v>1116</v>
      </c>
      <c r="M1017" s="2">
        <v>32948</v>
      </c>
      <c r="N1017" s="1" t="s">
        <v>1116</v>
      </c>
      <c r="O1017" s="2">
        <v>34210</v>
      </c>
      <c r="P1017" s="1" t="s">
        <v>1116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2253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870</v>
      </c>
      <c r="K1018" s="2">
        <v>32802</v>
      </c>
      <c r="L1018" s="1" t="s">
        <v>1116</v>
      </c>
      <c r="M1018" s="2">
        <v>32554</v>
      </c>
      <c r="N1018" s="1" t="s">
        <v>1116</v>
      </c>
      <c r="O1018" s="2">
        <v>34163</v>
      </c>
      <c r="P1018" s="1" t="s">
        <v>1116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304</v>
      </c>
      <c r="D1019" s="1" t="s">
        <v>2254</v>
      </c>
      <c r="E1019" s="1" t="e">
        <v>#N/A</v>
      </c>
      <c r="F1019" s="1" t="s">
        <v>167</v>
      </c>
      <c r="G1019" s="1" t="s">
        <v>48</v>
      </c>
      <c r="H1019" s="1" t="s">
        <v>669</v>
      </c>
      <c r="I1019" s="1" t="s">
        <v>669</v>
      </c>
      <c r="J1019" s="1" t="s">
        <v>870</v>
      </c>
      <c r="K1019" s="2">
        <v>31135</v>
      </c>
      <c r="L1019" s="1" t="s">
        <v>1116</v>
      </c>
      <c r="M1019" s="2">
        <v>30707</v>
      </c>
      <c r="N1019" s="1" t="s">
        <v>1116</v>
      </c>
      <c r="O1019" s="2">
        <v>34149</v>
      </c>
      <c r="P1019" s="1" t="s">
        <v>1116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2255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870</v>
      </c>
      <c r="K1020" s="2">
        <v>24573</v>
      </c>
      <c r="L1020" s="1" t="s">
        <v>1116</v>
      </c>
      <c r="M1020" s="2">
        <v>32812</v>
      </c>
      <c r="N1020" s="1" t="s">
        <v>1116</v>
      </c>
      <c r="O1020" s="2">
        <v>34143</v>
      </c>
      <c r="P1020" s="1" t="s">
        <v>1116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2256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870</v>
      </c>
      <c r="K1021" s="2">
        <v>29062</v>
      </c>
      <c r="L1021" s="1" t="s">
        <v>1116</v>
      </c>
      <c r="M1021" s="2">
        <v>31786</v>
      </c>
      <c r="N1021" s="1" t="s">
        <v>1116</v>
      </c>
      <c r="O1021" s="2">
        <v>34137</v>
      </c>
      <c r="P1021" s="1" t="s">
        <v>1116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2257</v>
      </c>
      <c r="E1022" s="1" t="s">
        <v>72</v>
      </c>
      <c r="F1022" s="1" t="s">
        <v>39</v>
      </c>
      <c r="G1022" s="1" t="s">
        <v>48</v>
      </c>
      <c r="H1022" s="1" t="s">
        <v>669</v>
      </c>
      <c r="I1022" s="1" t="s">
        <v>669</v>
      </c>
      <c r="J1022" s="1" t="s">
        <v>870</v>
      </c>
      <c r="K1022" s="2">
        <v>30041</v>
      </c>
      <c r="L1022" s="1" t="s">
        <v>1116</v>
      </c>
      <c r="M1022" s="2">
        <v>32216</v>
      </c>
      <c r="N1022" s="1" t="s">
        <v>1116</v>
      </c>
      <c r="O1022" s="2">
        <v>34086</v>
      </c>
      <c r="P1022" s="1" t="s">
        <v>1116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250</v>
      </c>
      <c r="D1023" s="1" t="s">
        <v>2258</v>
      </c>
      <c r="E1023" s="1" t="s">
        <v>271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1002</v>
      </c>
      <c r="K1023" s="2">
        <v>18138</v>
      </c>
      <c r="L1023" s="1" t="s">
        <v>2163</v>
      </c>
      <c r="M1023" s="2">
        <v>29959</v>
      </c>
      <c r="N1023" s="1" t="s">
        <v>1116</v>
      </c>
      <c r="O1023" s="2">
        <v>34070</v>
      </c>
      <c r="P1023" s="1" t="s">
        <v>1116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2259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2260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250</v>
      </c>
      <c r="D1024" s="1" t="s">
        <v>2261</v>
      </c>
      <c r="E1024" s="1" t="s">
        <v>1229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870</v>
      </c>
      <c r="K1024" s="2">
        <v>34553</v>
      </c>
      <c r="L1024" s="1" t="s">
        <v>1116</v>
      </c>
      <c r="M1024" s="2">
        <v>33481</v>
      </c>
      <c r="N1024" s="1" t="s">
        <v>1116</v>
      </c>
      <c r="O1024" s="2">
        <v>34065</v>
      </c>
      <c r="P1024" s="1" t="s">
        <v>1116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2262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870</v>
      </c>
      <c r="K1025" s="2">
        <v>30336</v>
      </c>
      <c r="L1025" s="1" t="s">
        <v>1116</v>
      </c>
      <c r="M1025" s="2">
        <v>32178</v>
      </c>
      <c r="N1025" s="1" t="s">
        <v>1116</v>
      </c>
      <c r="O1025" s="2">
        <v>34051</v>
      </c>
      <c r="P1025" s="1" t="s">
        <v>1116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2263</v>
      </c>
      <c r="E1026" s="1" t="e">
        <v>#N/A</v>
      </c>
      <c r="F1026" s="1" t="s">
        <v>167</v>
      </c>
      <c r="G1026" s="1" t="s">
        <v>48</v>
      </c>
      <c r="H1026" s="1" t="s">
        <v>669</v>
      </c>
      <c r="I1026" s="1" t="e">
        <v>#N/A</v>
      </c>
      <c r="J1026" s="1" t="s">
        <v>1002</v>
      </c>
      <c r="K1026" s="2">
        <v>27272</v>
      </c>
      <c r="L1026" s="1" t="s">
        <v>1116</v>
      </c>
      <c r="M1026" s="2">
        <v>32797</v>
      </c>
      <c r="N1026" s="1" t="s">
        <v>1116</v>
      </c>
      <c r="O1026" s="2">
        <v>34023</v>
      </c>
      <c r="P1026" s="1" t="s">
        <v>1116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2264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870</v>
      </c>
      <c r="K1027" s="2">
        <v>26256</v>
      </c>
      <c r="L1027" s="1" t="s">
        <v>1116</v>
      </c>
      <c r="M1027" s="2">
        <v>31611</v>
      </c>
      <c r="N1027" s="1" t="s">
        <v>1116</v>
      </c>
      <c r="O1027" s="2">
        <v>33995</v>
      </c>
      <c r="P1027" s="1" t="s">
        <v>1116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2027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870</v>
      </c>
      <c r="K1028" s="2">
        <v>39049</v>
      </c>
      <c r="L1028" s="1" t="s">
        <v>1116</v>
      </c>
      <c r="M1028" s="2">
        <v>33100</v>
      </c>
      <c r="N1028" s="1" t="s">
        <v>1116</v>
      </c>
      <c r="O1028" s="2">
        <v>33936</v>
      </c>
      <c r="P1028" s="1" t="s">
        <v>1116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2265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870</v>
      </c>
      <c r="K1029" s="2">
        <v>42361</v>
      </c>
      <c r="L1029" s="1" t="s">
        <v>1116</v>
      </c>
      <c r="M1029" s="2">
        <v>34964</v>
      </c>
      <c r="N1029" s="1" t="s">
        <v>1116</v>
      </c>
      <c r="O1029" s="2">
        <v>33890</v>
      </c>
      <c r="P1029" s="1" t="s">
        <v>1116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2266</v>
      </c>
      <c r="E1030" s="1" t="e">
        <v>#N/A</v>
      </c>
      <c r="F1030" s="1" t="s">
        <v>167</v>
      </c>
      <c r="G1030" s="1" t="s">
        <v>48</v>
      </c>
      <c r="H1030" s="1" t="s">
        <v>669</v>
      </c>
      <c r="I1030" s="1" t="s">
        <v>669</v>
      </c>
      <c r="J1030" s="1" t="s">
        <v>870</v>
      </c>
      <c r="K1030" s="2">
        <v>30852</v>
      </c>
      <c r="L1030" s="1" t="s">
        <v>1116</v>
      </c>
      <c r="M1030" s="2">
        <v>32277</v>
      </c>
      <c r="N1030" s="1" t="s">
        <v>1116</v>
      </c>
      <c r="O1030" s="2">
        <v>33886</v>
      </c>
      <c r="P1030" s="1" t="s">
        <v>1116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2267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870</v>
      </c>
      <c r="K1031" s="2">
        <v>32110</v>
      </c>
      <c r="L1031" s="1" t="s">
        <v>1116</v>
      </c>
      <c r="M1031" s="2">
        <v>32473</v>
      </c>
      <c r="N1031" s="1" t="s">
        <v>1116</v>
      </c>
      <c r="O1031" s="2">
        <v>33866</v>
      </c>
      <c r="P1031" s="1" t="s">
        <v>1116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370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1780</v>
      </c>
      <c r="E1032" s="1" t="e">
        <v>#N/A</v>
      </c>
      <c r="F1032" s="1" t="s">
        <v>167</v>
      </c>
      <c r="G1032" s="1" t="s">
        <v>48</v>
      </c>
      <c r="H1032" s="1" t="s">
        <v>669</v>
      </c>
      <c r="I1032" s="1" t="s">
        <v>669</v>
      </c>
      <c r="J1032" s="1" t="s">
        <v>870</v>
      </c>
      <c r="K1032" s="2">
        <v>30879</v>
      </c>
      <c r="L1032" s="1" t="s">
        <v>1116</v>
      </c>
      <c r="M1032" s="2">
        <v>32235</v>
      </c>
      <c r="N1032" s="1" t="s">
        <v>1116</v>
      </c>
      <c r="O1032" s="2">
        <v>33845</v>
      </c>
      <c r="P1032" s="1" t="s">
        <v>1116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302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2268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870</v>
      </c>
      <c r="K1033" s="2">
        <v>44439</v>
      </c>
      <c r="L1033" s="1" t="s">
        <v>1116</v>
      </c>
      <c r="M1033" s="2">
        <v>33507</v>
      </c>
      <c r="N1033" s="1" t="s">
        <v>1116</v>
      </c>
      <c r="O1033" s="2">
        <v>33843</v>
      </c>
      <c r="P1033" s="1" t="s">
        <v>1116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230</v>
      </c>
      <c r="AE1033" s="3">
        <v>42411</v>
      </c>
      <c r="AF1033" s="1" t="s">
        <v>717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2269</v>
      </c>
      <c r="E1034" s="1" t="s">
        <v>210</v>
      </c>
      <c r="F1034" s="1" t="s">
        <v>167</v>
      </c>
      <c r="G1034" s="1" t="s">
        <v>48</v>
      </c>
      <c r="H1034" s="1" t="s">
        <v>669</v>
      </c>
      <c r="I1034" s="1" t="s">
        <v>669</v>
      </c>
      <c r="J1034" s="1" t="s">
        <v>301</v>
      </c>
      <c r="K1034" s="2">
        <v>27299</v>
      </c>
      <c r="L1034" s="1" t="s">
        <v>1116</v>
      </c>
      <c r="M1034" s="2">
        <v>32443</v>
      </c>
      <c r="N1034" s="1" t="s">
        <v>1116</v>
      </c>
      <c r="O1034" s="2">
        <v>33832</v>
      </c>
      <c r="P1034" s="1" t="s">
        <v>1116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2270</v>
      </c>
      <c r="X1034" s="3">
        <v>42061</v>
      </c>
      <c r="Y1034" s="1"/>
      <c r="Z1034" s="1" t="s">
        <v>2271</v>
      </c>
      <c r="AA1034" s="1"/>
      <c r="AB1034" s="1" t="s">
        <v>48</v>
      </c>
      <c r="AC1034" s="3"/>
      <c r="AD1034" s="1" t="s">
        <v>230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237</v>
      </c>
      <c r="D1035" s="1" t="s">
        <v>2272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870</v>
      </c>
      <c r="K1035" s="2">
        <v>30812</v>
      </c>
      <c r="L1035" s="1" t="s">
        <v>1116</v>
      </c>
      <c r="M1035" s="2">
        <v>32714</v>
      </c>
      <c r="N1035" s="1" t="s">
        <v>1116</v>
      </c>
      <c r="O1035" s="2">
        <v>33754</v>
      </c>
      <c r="P1035" s="1" t="s">
        <v>1116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2273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1002</v>
      </c>
      <c r="K1036" s="2">
        <v>28762</v>
      </c>
      <c r="L1036" s="1" t="s">
        <v>1116</v>
      </c>
      <c r="M1036" s="2">
        <v>32373</v>
      </c>
      <c r="N1036" s="1" t="s">
        <v>1116</v>
      </c>
      <c r="O1036" s="2">
        <v>33736</v>
      </c>
      <c r="P1036" s="1" t="s">
        <v>1116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2274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870</v>
      </c>
      <c r="K1037" s="2">
        <v>28843</v>
      </c>
      <c r="L1037" s="1" t="s">
        <v>1116</v>
      </c>
      <c r="M1037" s="2">
        <v>32627</v>
      </c>
      <c r="N1037" s="1" t="s">
        <v>1116</v>
      </c>
      <c r="O1037" s="2">
        <v>33726</v>
      </c>
      <c r="P1037" s="1" t="s">
        <v>1116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2275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870</v>
      </c>
      <c r="K1038" s="2">
        <v>27355</v>
      </c>
      <c r="L1038" s="1" t="s">
        <v>1116</v>
      </c>
      <c r="M1038" s="2">
        <v>31051</v>
      </c>
      <c r="N1038" s="1" t="s">
        <v>1116</v>
      </c>
      <c r="O1038" s="2">
        <v>33722</v>
      </c>
      <c r="P1038" s="1" t="s">
        <v>1116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2276</v>
      </c>
      <c r="E1039" s="1" t="e">
        <v>#N/A</v>
      </c>
      <c r="F1039" s="1" t="s">
        <v>167</v>
      </c>
      <c r="G1039" s="1" t="s">
        <v>48</v>
      </c>
      <c r="H1039" s="1" t="s">
        <v>669</v>
      </c>
      <c r="I1039" s="1" t="e">
        <v>#N/A</v>
      </c>
      <c r="J1039" s="1" t="s">
        <v>924</v>
      </c>
      <c r="K1039" s="2">
        <v>34478</v>
      </c>
      <c r="L1039" s="1" t="s">
        <v>1116</v>
      </c>
      <c r="M1039" s="2">
        <v>33019</v>
      </c>
      <c r="N1039" s="1" t="s">
        <v>1116</v>
      </c>
      <c r="O1039" s="2">
        <v>33708</v>
      </c>
      <c r="P1039" s="1" t="s">
        <v>1116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250</v>
      </c>
      <c r="D1040" s="1" t="s">
        <v>2277</v>
      </c>
      <c r="E1040" s="1" t="s">
        <v>1590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1002</v>
      </c>
      <c r="K1040" s="2">
        <v>33493</v>
      </c>
      <c r="L1040" s="1" t="s">
        <v>1116</v>
      </c>
      <c r="M1040" s="2">
        <v>32970</v>
      </c>
      <c r="N1040" s="1" t="s">
        <v>1116</v>
      </c>
      <c r="O1040" s="2">
        <v>33694</v>
      </c>
      <c r="P1040" s="1" t="s">
        <v>1116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2278</v>
      </c>
      <c r="E1041" s="1" t="e">
        <v>#N/A</v>
      </c>
      <c r="F1041" s="1" t="s">
        <v>167</v>
      </c>
      <c r="G1041" s="1" t="s">
        <v>48</v>
      </c>
      <c r="H1041" s="1" t="s">
        <v>669</v>
      </c>
      <c r="I1041" s="1" t="s">
        <v>669</v>
      </c>
      <c r="J1041" s="1" t="s">
        <v>870</v>
      </c>
      <c r="K1041" s="2">
        <v>24686</v>
      </c>
      <c r="L1041" s="1" t="s">
        <v>1116</v>
      </c>
      <c r="M1041" s="2">
        <v>26834</v>
      </c>
      <c r="N1041" s="1" t="s">
        <v>1116</v>
      </c>
      <c r="O1041" s="2">
        <v>33641</v>
      </c>
      <c r="P1041" s="1" t="s">
        <v>1116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2279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870</v>
      </c>
      <c r="K1042" s="2">
        <v>33066</v>
      </c>
      <c r="L1042" s="1" t="s">
        <v>1116</v>
      </c>
      <c r="M1042" s="2">
        <v>32136</v>
      </c>
      <c r="N1042" s="1" t="s">
        <v>1116</v>
      </c>
      <c r="O1042" s="2">
        <v>33573</v>
      </c>
      <c r="P1042" s="1" t="s">
        <v>1116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230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2280</v>
      </c>
      <c r="E1043" s="1" t="s">
        <v>895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870</v>
      </c>
      <c r="K1043" s="2">
        <v>31816</v>
      </c>
      <c r="L1043" s="1" t="s">
        <v>1116</v>
      </c>
      <c r="M1043" s="2">
        <v>32720</v>
      </c>
      <c r="N1043" s="1" t="s">
        <v>1116</v>
      </c>
      <c r="O1043" s="2">
        <v>33566</v>
      </c>
      <c r="P1043" s="1" t="s">
        <v>1116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2281</v>
      </c>
      <c r="X1043" s="3">
        <v>42300</v>
      </c>
      <c r="Y1043" s="1" t="s">
        <v>2282</v>
      </c>
      <c r="Z1043" s="1" t="s">
        <v>2283</v>
      </c>
      <c r="AA1043" s="1"/>
      <c r="AB1043" s="1" t="s">
        <v>48</v>
      </c>
      <c r="AC1043" s="3"/>
      <c r="AD1043" s="1" t="s">
        <v>230</v>
      </c>
      <c r="AE1043" s="3">
        <v>42425</v>
      </c>
      <c r="AF1043" s="1" t="s">
        <v>230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2284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870</v>
      </c>
      <c r="K1044" s="2">
        <v>31262</v>
      </c>
      <c r="L1044" s="1" t="s">
        <v>1116</v>
      </c>
      <c r="M1044" s="2">
        <v>32244</v>
      </c>
      <c r="N1044" s="1" t="s">
        <v>1116</v>
      </c>
      <c r="O1044" s="2">
        <v>33517</v>
      </c>
      <c r="P1044" s="1" t="s">
        <v>1116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2285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870</v>
      </c>
      <c r="K1045" s="2">
        <v>33690</v>
      </c>
      <c r="L1045" s="1" t="s">
        <v>1116</v>
      </c>
      <c r="M1045" s="2">
        <v>32515</v>
      </c>
      <c r="N1045" s="1" t="s">
        <v>1116</v>
      </c>
      <c r="O1045" s="2">
        <v>33501</v>
      </c>
      <c r="P1045" s="1" t="s">
        <v>1116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2286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2287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870</v>
      </c>
      <c r="K1046" s="2">
        <v>34267</v>
      </c>
      <c r="L1046" s="1" t="s">
        <v>1116</v>
      </c>
      <c r="M1046" s="2">
        <v>32511</v>
      </c>
      <c r="N1046" s="1" t="s">
        <v>1116</v>
      </c>
      <c r="O1046" s="2">
        <v>33496</v>
      </c>
      <c r="P1046" s="1" t="s">
        <v>1116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2288</v>
      </c>
      <c r="E1047" s="1" t="e">
        <v>#N/A</v>
      </c>
      <c r="F1047" s="1" t="s">
        <v>167</v>
      </c>
      <c r="G1047" s="1" t="s">
        <v>48</v>
      </c>
      <c r="H1047" s="1" t="s">
        <v>669</v>
      </c>
      <c r="I1047" s="1" t="s">
        <v>669</v>
      </c>
      <c r="J1047" s="1" t="s">
        <v>870</v>
      </c>
      <c r="K1047" s="2">
        <v>31636</v>
      </c>
      <c r="L1047" s="1" t="s">
        <v>1116</v>
      </c>
      <c r="M1047" s="2">
        <v>31843</v>
      </c>
      <c r="N1047" s="1" t="s">
        <v>1116</v>
      </c>
      <c r="O1047" s="2">
        <v>33486</v>
      </c>
      <c r="P1047" s="1" t="s">
        <v>1116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2289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870</v>
      </c>
      <c r="K1048" s="2">
        <v>32159</v>
      </c>
      <c r="L1048" s="1" t="s">
        <v>1116</v>
      </c>
      <c r="M1048" s="2">
        <v>32151</v>
      </c>
      <c r="N1048" s="1" t="s">
        <v>1116</v>
      </c>
      <c r="O1048" s="2">
        <v>33440</v>
      </c>
      <c r="P1048" s="1" t="s">
        <v>1116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2290</v>
      </c>
      <c r="E1049" s="1" t="s">
        <v>793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870</v>
      </c>
      <c r="K1049" s="2">
        <v>31015</v>
      </c>
      <c r="L1049" s="1" t="s">
        <v>1116</v>
      </c>
      <c r="M1049" s="2">
        <v>32174</v>
      </c>
      <c r="N1049" s="1" t="s">
        <v>1116</v>
      </c>
      <c r="O1049" s="2">
        <v>33327</v>
      </c>
      <c r="P1049" s="1" t="s">
        <v>1116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2291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2292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301</v>
      </c>
      <c r="K1050" s="2">
        <v>23887</v>
      </c>
      <c r="L1050" s="1" t="s">
        <v>1116</v>
      </c>
      <c r="M1050" s="2">
        <v>31217</v>
      </c>
      <c r="N1050" s="1" t="s">
        <v>1116</v>
      </c>
      <c r="O1050" s="2">
        <v>33310</v>
      </c>
      <c r="P1050" s="1" t="s">
        <v>1116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230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2293</v>
      </c>
      <c r="E1051" s="1" t="s">
        <v>226</v>
      </c>
      <c r="F1051" s="1" t="s">
        <v>167</v>
      </c>
      <c r="G1051" s="1" t="s">
        <v>48</v>
      </c>
      <c r="H1051" s="1" t="s">
        <v>669</v>
      </c>
      <c r="I1051" s="1" t="e">
        <v>#N/A</v>
      </c>
      <c r="J1051" s="1" t="s">
        <v>870</v>
      </c>
      <c r="K1051" s="2">
        <v>28496</v>
      </c>
      <c r="L1051" s="1" t="s">
        <v>1116</v>
      </c>
      <c r="M1051" s="2">
        <v>32092</v>
      </c>
      <c r="N1051" s="1" t="s">
        <v>1116</v>
      </c>
      <c r="O1051" s="2">
        <v>33304</v>
      </c>
      <c r="P1051" s="1" t="s">
        <v>1116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2294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870</v>
      </c>
      <c r="K1052" s="2">
        <v>27175</v>
      </c>
      <c r="L1052" s="1" t="s">
        <v>1116</v>
      </c>
      <c r="M1052" s="2">
        <v>30668</v>
      </c>
      <c r="N1052" s="1" t="s">
        <v>1116</v>
      </c>
      <c r="O1052" s="2">
        <v>33291</v>
      </c>
      <c r="P1052" s="1" t="s">
        <v>1116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502</v>
      </c>
      <c r="D1053" s="1" t="s">
        <v>2295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870</v>
      </c>
      <c r="K1053" s="2">
        <v>31329</v>
      </c>
      <c r="L1053" s="1" t="s">
        <v>1116</v>
      </c>
      <c r="M1053" s="2">
        <v>31918</v>
      </c>
      <c r="N1053" s="1" t="s">
        <v>1116</v>
      </c>
      <c r="O1053" s="2">
        <v>33286</v>
      </c>
      <c r="P1053" s="1" t="s">
        <v>1116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2296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870</v>
      </c>
      <c r="K1054" s="2">
        <v>31568</v>
      </c>
      <c r="L1054" s="1" t="s">
        <v>1116</v>
      </c>
      <c r="M1054" s="2">
        <v>32094</v>
      </c>
      <c r="N1054" s="1" t="s">
        <v>1116</v>
      </c>
      <c r="O1054" s="2">
        <v>33285</v>
      </c>
      <c r="P1054" s="1" t="s">
        <v>1116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2297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870</v>
      </c>
      <c r="K1055" s="2">
        <v>32261</v>
      </c>
      <c r="L1055" s="1" t="s">
        <v>1116</v>
      </c>
      <c r="M1055" s="2">
        <v>31679</v>
      </c>
      <c r="N1055" s="1" t="s">
        <v>1116</v>
      </c>
      <c r="O1055" s="2">
        <v>33284</v>
      </c>
      <c r="P1055" s="1" t="s">
        <v>1116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230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2298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1002</v>
      </c>
      <c r="K1056" s="2">
        <v>28749</v>
      </c>
      <c r="L1056" s="1" t="s">
        <v>1116</v>
      </c>
      <c r="M1056" s="2">
        <v>32174</v>
      </c>
      <c r="N1056" s="1" t="s">
        <v>1116</v>
      </c>
      <c r="O1056" s="2">
        <v>33269</v>
      </c>
      <c r="P1056" s="1" t="s">
        <v>1116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2299</v>
      </c>
      <c r="E1057" s="1" t="e">
        <v>#N/A</v>
      </c>
      <c r="F1057" s="1" t="s">
        <v>167</v>
      </c>
      <c r="G1057" s="1" t="s">
        <v>48</v>
      </c>
      <c r="H1057" s="1" t="s">
        <v>669</v>
      </c>
      <c r="I1057" s="1" t="s">
        <v>669</v>
      </c>
      <c r="J1057" s="1" t="s">
        <v>227</v>
      </c>
      <c r="K1057" s="2">
        <v>30619</v>
      </c>
      <c r="L1057" s="1" t="s">
        <v>1116</v>
      </c>
      <c r="M1057" s="2">
        <v>32183</v>
      </c>
      <c r="N1057" s="1" t="s">
        <v>1116</v>
      </c>
      <c r="O1057" s="2">
        <v>33263</v>
      </c>
      <c r="P1057" s="1" t="s">
        <v>1116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2300</v>
      </c>
      <c r="X1057" s="3">
        <v>42696</v>
      </c>
      <c r="Y1057" s="1" t="s">
        <v>2301</v>
      </c>
      <c r="Z1057" s="1" t="s">
        <v>2302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2303</v>
      </c>
      <c r="E1058" s="1" t="e">
        <v>#N/A</v>
      </c>
      <c r="F1058" s="1" t="s">
        <v>167</v>
      </c>
      <c r="G1058" s="1" t="s">
        <v>48</v>
      </c>
      <c r="H1058" s="1" t="s">
        <v>669</v>
      </c>
      <c r="I1058" s="1" t="e">
        <v>#N/A</v>
      </c>
      <c r="J1058" s="1" t="s">
        <v>870</v>
      </c>
      <c r="K1058" s="2">
        <v>31213</v>
      </c>
      <c r="L1058" s="1" t="s">
        <v>1116</v>
      </c>
      <c r="M1058" s="2">
        <v>32025</v>
      </c>
      <c r="N1058" s="1" t="s">
        <v>1116</v>
      </c>
      <c r="O1058" s="2">
        <v>33262</v>
      </c>
      <c r="P1058" s="1" t="s">
        <v>1116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2304</v>
      </c>
      <c r="E1059" s="1" t="s">
        <v>90</v>
      </c>
      <c r="F1059" s="1" t="s">
        <v>39</v>
      </c>
      <c r="G1059" s="1" t="s">
        <v>48</v>
      </c>
      <c r="H1059" s="1" t="s">
        <v>669</v>
      </c>
      <c r="I1059" s="1" t="s">
        <v>669</v>
      </c>
      <c r="J1059" s="1" t="s">
        <v>301</v>
      </c>
      <c r="K1059" s="2">
        <v>22202</v>
      </c>
      <c r="L1059" s="1" t="s">
        <v>1116</v>
      </c>
      <c r="M1059" s="2">
        <v>30716</v>
      </c>
      <c r="N1059" s="1" t="s">
        <v>1116</v>
      </c>
      <c r="O1059" s="2">
        <v>33249</v>
      </c>
      <c r="P1059" s="1" t="s">
        <v>1116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2305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1002</v>
      </c>
      <c r="K1060" s="2">
        <v>22846</v>
      </c>
      <c r="L1060" s="1" t="s">
        <v>1116</v>
      </c>
      <c r="M1060" s="2">
        <v>31638</v>
      </c>
      <c r="N1060" s="1" t="s">
        <v>1116</v>
      </c>
      <c r="O1060" s="2">
        <v>33219</v>
      </c>
      <c r="P1060" s="1" t="s">
        <v>1116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2306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870</v>
      </c>
      <c r="K1061" s="2">
        <v>30777</v>
      </c>
      <c r="L1061" s="1" t="s">
        <v>1116</v>
      </c>
      <c r="M1061" s="2">
        <v>32227</v>
      </c>
      <c r="N1061" s="1" t="s">
        <v>1116</v>
      </c>
      <c r="O1061" s="2">
        <v>33179</v>
      </c>
      <c r="P1061" s="1" t="s">
        <v>1116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2307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924</v>
      </c>
      <c r="K1062" s="2">
        <v>30734</v>
      </c>
      <c r="L1062" s="1" t="s">
        <v>1116</v>
      </c>
      <c r="M1062" s="2">
        <v>32178</v>
      </c>
      <c r="N1062" s="1" t="s">
        <v>1116</v>
      </c>
      <c r="O1062" s="2">
        <v>33160</v>
      </c>
      <c r="P1062" s="1" t="s">
        <v>1116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2308</v>
      </c>
      <c r="E1063" s="1" t="s">
        <v>232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924</v>
      </c>
      <c r="K1063" s="2">
        <v>35007</v>
      </c>
      <c r="L1063" s="1" t="s">
        <v>1116</v>
      </c>
      <c r="M1063" s="2">
        <v>32569</v>
      </c>
      <c r="N1063" s="1" t="s">
        <v>1116</v>
      </c>
      <c r="O1063" s="2">
        <v>33141</v>
      </c>
      <c r="P1063" s="1" t="s">
        <v>1116</v>
      </c>
      <c r="Q1063" s="1" t="s">
        <v>39</v>
      </c>
      <c r="R1063" s="1" t="s">
        <v>39</v>
      </c>
      <c r="S1063" s="1" t="s">
        <v>39</v>
      </c>
      <c r="T1063" s="1">
        <v>2021</v>
      </c>
      <c r="U1063" s="1" t="s">
        <v>39</v>
      </c>
      <c r="V1063" s="1" t="s">
        <v>73</v>
      </c>
      <c r="W1063" s="1" t="s">
        <v>6938</v>
      </c>
      <c r="X1063" s="3">
        <v>44538</v>
      </c>
      <c r="Y1063" s="1"/>
      <c r="Z1063" s="1"/>
      <c r="AA1063" s="1"/>
      <c r="AB1063" s="1" t="s">
        <v>48</v>
      </c>
      <c r="AC1063" s="3"/>
      <c r="AD1063" s="1" t="s">
        <v>121</v>
      </c>
      <c r="AE1063" s="3">
        <v>46160</v>
      </c>
      <c r="AF1063" s="34" t="s">
        <v>6939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2309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1002</v>
      </c>
      <c r="K1064" s="2">
        <v>20920</v>
      </c>
      <c r="L1064" s="1" t="s">
        <v>1116</v>
      </c>
      <c r="M1064" s="2">
        <v>30425</v>
      </c>
      <c r="N1064" s="1" t="s">
        <v>1116</v>
      </c>
      <c r="O1064" s="2">
        <v>33131</v>
      </c>
      <c r="P1064" s="1" t="s">
        <v>1116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2310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870</v>
      </c>
      <c r="K1065" s="2">
        <v>32236</v>
      </c>
      <c r="L1065" s="1" t="s">
        <v>1116</v>
      </c>
      <c r="M1065" s="2">
        <v>31701</v>
      </c>
      <c r="N1065" s="1" t="s">
        <v>1116</v>
      </c>
      <c r="O1065" s="2">
        <v>33115</v>
      </c>
      <c r="P1065" s="1" t="s">
        <v>1116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2311</v>
      </c>
      <c r="E1066" s="1" t="e">
        <v>#N/A</v>
      </c>
      <c r="F1066" s="1" t="s">
        <v>167</v>
      </c>
      <c r="G1066" s="1" t="s">
        <v>48</v>
      </c>
      <c r="H1066" s="1" t="s">
        <v>669</v>
      </c>
      <c r="I1066" s="1" t="e">
        <v>#N/A</v>
      </c>
      <c r="J1066" s="1" t="s">
        <v>870</v>
      </c>
      <c r="K1066" s="2">
        <v>37820</v>
      </c>
      <c r="L1066" s="1" t="s">
        <v>1116</v>
      </c>
      <c r="M1066" s="2">
        <v>32156</v>
      </c>
      <c r="N1066" s="1" t="s">
        <v>1116</v>
      </c>
      <c r="O1066" s="2">
        <v>33086</v>
      </c>
      <c r="P1066" s="1" t="s">
        <v>1116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2312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870</v>
      </c>
      <c r="K1067" s="2">
        <v>32289</v>
      </c>
      <c r="L1067" s="1" t="s">
        <v>1116</v>
      </c>
      <c r="M1067" s="2">
        <v>32150</v>
      </c>
      <c r="N1067" s="1" t="s">
        <v>1116</v>
      </c>
      <c r="O1067" s="2">
        <v>33074</v>
      </c>
      <c r="P1067" s="1" t="s">
        <v>1116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1980</v>
      </c>
      <c r="E1068" s="1" t="s">
        <v>813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870</v>
      </c>
      <c r="K1068" s="2">
        <v>30704</v>
      </c>
      <c r="L1068" s="1" t="s">
        <v>1116</v>
      </c>
      <c r="M1068" s="2">
        <v>32097</v>
      </c>
      <c r="N1068" s="1" t="s">
        <v>1116</v>
      </c>
      <c r="O1068" s="2">
        <v>33058</v>
      </c>
      <c r="P1068" s="1" t="s">
        <v>1116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282</v>
      </c>
      <c r="D1069" s="1" t="s">
        <v>2313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870</v>
      </c>
      <c r="K1069" s="2">
        <v>23902</v>
      </c>
      <c r="L1069" s="1" t="s">
        <v>1116</v>
      </c>
      <c r="M1069" s="2">
        <v>29984</v>
      </c>
      <c r="N1069" s="1" t="s">
        <v>1116</v>
      </c>
      <c r="O1069" s="2">
        <v>33017</v>
      </c>
      <c r="P1069" s="1" t="s">
        <v>1116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2314</v>
      </c>
      <c r="Z1069" s="1" t="s">
        <v>2315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2316</v>
      </c>
      <c r="E1070" s="1" t="s">
        <v>210</v>
      </c>
      <c r="F1070" s="1" t="s">
        <v>167</v>
      </c>
      <c r="G1070" s="1" t="s">
        <v>48</v>
      </c>
      <c r="H1070" s="1" t="s">
        <v>669</v>
      </c>
      <c r="I1070" s="1" t="e">
        <v>#N/A</v>
      </c>
      <c r="J1070" s="1" t="s">
        <v>870</v>
      </c>
      <c r="K1070" s="2">
        <v>31450</v>
      </c>
      <c r="L1070" s="1" t="s">
        <v>1116</v>
      </c>
      <c r="M1070" s="2">
        <v>32039</v>
      </c>
      <c r="N1070" s="1" t="s">
        <v>1116</v>
      </c>
      <c r="O1070" s="2">
        <v>32924</v>
      </c>
      <c r="P1070" s="1" t="s">
        <v>1116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302</v>
      </c>
      <c r="AE1070" s="3">
        <v>42109</v>
      </c>
      <c r="AF1070" s="1" t="s">
        <v>1648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2317</v>
      </c>
      <c r="E1071" s="1" t="e">
        <v>#N/A</v>
      </c>
      <c r="F1071" s="1" t="s">
        <v>167</v>
      </c>
      <c r="G1071" s="1" t="s">
        <v>48</v>
      </c>
      <c r="H1071" s="1" t="s">
        <v>669</v>
      </c>
      <c r="I1071" s="1" t="s">
        <v>669</v>
      </c>
      <c r="J1071" s="1" t="s">
        <v>870</v>
      </c>
      <c r="K1071" s="2">
        <v>32148</v>
      </c>
      <c r="L1071" s="1" t="s">
        <v>1116</v>
      </c>
      <c r="M1071" s="2">
        <v>32072</v>
      </c>
      <c r="N1071" s="1" t="s">
        <v>1116</v>
      </c>
      <c r="O1071" s="2">
        <v>32886</v>
      </c>
      <c r="P1071" s="1" t="s">
        <v>1116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2318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870</v>
      </c>
      <c r="K1072" s="2">
        <v>31309</v>
      </c>
      <c r="L1072" s="1" t="s">
        <v>1116</v>
      </c>
      <c r="M1072" s="2">
        <v>31445</v>
      </c>
      <c r="N1072" s="1" t="s">
        <v>1116</v>
      </c>
      <c r="O1072" s="2">
        <v>32867</v>
      </c>
      <c r="P1072" s="1" t="s">
        <v>1116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2319</v>
      </c>
      <c r="E1073" s="1" t="s">
        <v>52</v>
      </c>
      <c r="F1073" s="1" t="s">
        <v>39</v>
      </c>
      <c r="G1073" s="1" t="s">
        <v>48</v>
      </c>
      <c r="H1073" s="1" t="s">
        <v>669</v>
      </c>
      <c r="I1073" s="1" t="s">
        <v>669</v>
      </c>
      <c r="J1073" s="1" t="s">
        <v>301</v>
      </c>
      <c r="K1073" s="2">
        <v>30732</v>
      </c>
      <c r="L1073" s="1" t="s">
        <v>1116</v>
      </c>
      <c r="M1073" s="2">
        <v>31086</v>
      </c>
      <c r="N1073" s="1" t="s">
        <v>1116</v>
      </c>
      <c r="O1073" s="2">
        <v>32865</v>
      </c>
      <c r="P1073" s="1" t="s">
        <v>1116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230</v>
      </c>
      <c r="AE1073" s="3">
        <v>42394</v>
      </c>
      <c r="AF1073" s="1" t="s">
        <v>846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304</v>
      </c>
      <c r="D1074" s="1" t="s">
        <v>2320</v>
      </c>
      <c r="E1074" s="1" t="e">
        <v>#N/A</v>
      </c>
      <c r="F1074" s="1" t="s">
        <v>167</v>
      </c>
      <c r="G1074" s="1" t="s">
        <v>48</v>
      </c>
      <c r="H1074" s="1" t="s">
        <v>669</v>
      </c>
      <c r="I1074" s="1" t="e">
        <v>#N/A</v>
      </c>
      <c r="J1074" s="1" t="s">
        <v>870</v>
      </c>
      <c r="K1074" s="2">
        <v>28729</v>
      </c>
      <c r="L1074" s="1" t="s">
        <v>1116</v>
      </c>
      <c r="M1074" s="2">
        <v>29414</v>
      </c>
      <c r="N1074" s="1" t="s">
        <v>1116</v>
      </c>
      <c r="O1074" s="2">
        <v>32842</v>
      </c>
      <c r="P1074" s="1" t="s">
        <v>1116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282</v>
      </c>
      <c r="D1075" s="1" t="s">
        <v>2321</v>
      </c>
      <c r="E1075" s="1" t="e">
        <v>#N/A</v>
      </c>
      <c r="F1075" s="1" t="s">
        <v>167</v>
      </c>
      <c r="G1075" s="1" t="s">
        <v>48</v>
      </c>
      <c r="H1075" s="1" t="s">
        <v>669</v>
      </c>
      <c r="I1075" s="1" t="s">
        <v>669</v>
      </c>
      <c r="J1075" s="1" t="s">
        <v>870</v>
      </c>
      <c r="K1075" s="2">
        <v>29081</v>
      </c>
      <c r="L1075" s="1" t="s">
        <v>1116</v>
      </c>
      <c r="M1075" s="2">
        <v>30674</v>
      </c>
      <c r="N1075" s="1" t="s">
        <v>1116</v>
      </c>
      <c r="O1075" s="2">
        <v>32829</v>
      </c>
      <c r="P1075" s="1" t="s">
        <v>1116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302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2322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924</v>
      </c>
      <c r="K1076" s="2">
        <v>27715</v>
      </c>
      <c r="L1076" s="1" t="s">
        <v>1116</v>
      </c>
      <c r="M1076" s="2">
        <v>30986</v>
      </c>
      <c r="N1076" s="1" t="s">
        <v>1116</v>
      </c>
      <c r="O1076" s="2">
        <v>32822</v>
      </c>
      <c r="P1076" s="1" t="s">
        <v>1116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2323</v>
      </c>
      <c r="E1077" s="1" t="e">
        <v>#N/A</v>
      </c>
      <c r="F1077" s="1" t="s">
        <v>167</v>
      </c>
      <c r="G1077" s="1" t="s">
        <v>48</v>
      </c>
      <c r="H1077" s="1" t="s">
        <v>669</v>
      </c>
      <c r="I1077" s="1" t="s">
        <v>669</v>
      </c>
      <c r="J1077" s="1" t="s">
        <v>870</v>
      </c>
      <c r="K1077" s="2">
        <v>30761</v>
      </c>
      <c r="L1077" s="1" t="s">
        <v>1116</v>
      </c>
      <c r="M1077" s="2">
        <v>31645</v>
      </c>
      <c r="N1077" s="1" t="s">
        <v>1116</v>
      </c>
      <c r="O1077" s="2">
        <v>32783</v>
      </c>
      <c r="P1077" s="1" t="s">
        <v>1116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2324</v>
      </c>
      <c r="E1078" s="1" t="e">
        <v>#N/A</v>
      </c>
      <c r="F1078" s="1" t="s">
        <v>167</v>
      </c>
      <c r="G1078" s="1" t="s">
        <v>48</v>
      </c>
      <c r="H1078" s="1" t="s">
        <v>669</v>
      </c>
      <c r="I1078" s="1" t="s">
        <v>669</v>
      </c>
      <c r="J1078" s="1" t="s">
        <v>870</v>
      </c>
      <c r="K1078" s="2">
        <v>25767</v>
      </c>
      <c r="L1078" s="1" t="s">
        <v>1116</v>
      </c>
      <c r="M1078" s="2">
        <v>30612</v>
      </c>
      <c r="N1078" s="1" t="s">
        <v>1116</v>
      </c>
      <c r="O1078" s="2">
        <v>32748</v>
      </c>
      <c r="P1078" s="1" t="s">
        <v>1116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2325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870</v>
      </c>
      <c r="K1079" s="2">
        <v>31364</v>
      </c>
      <c r="L1079" s="1" t="s">
        <v>1116</v>
      </c>
      <c r="M1079" s="2">
        <v>30955</v>
      </c>
      <c r="N1079" s="1" t="s">
        <v>1116</v>
      </c>
      <c r="O1079" s="2">
        <v>32740</v>
      </c>
      <c r="P1079" s="1" t="s">
        <v>1116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2326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924</v>
      </c>
      <c r="K1080" s="2">
        <v>28783</v>
      </c>
      <c r="L1080" s="1" t="s">
        <v>1116</v>
      </c>
      <c r="M1080" s="2">
        <v>30908</v>
      </c>
      <c r="N1080" s="1" t="s">
        <v>1116</v>
      </c>
      <c r="O1080" s="2">
        <v>32713</v>
      </c>
      <c r="P1080" s="1" t="s">
        <v>1116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1317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1248</v>
      </c>
      <c r="E1081" s="1" t="s">
        <v>633</v>
      </c>
      <c r="F1081" s="1" t="s">
        <v>167</v>
      </c>
      <c r="G1081" s="1" t="s">
        <v>48</v>
      </c>
      <c r="H1081" s="1" t="s">
        <v>669</v>
      </c>
      <c r="I1081" s="1" t="e">
        <v>#N/A</v>
      </c>
      <c r="J1081" s="1" t="s">
        <v>870</v>
      </c>
      <c r="K1081" s="2">
        <v>32010</v>
      </c>
      <c r="L1081" s="1" t="s">
        <v>1116</v>
      </c>
      <c r="M1081" s="2">
        <v>31730</v>
      </c>
      <c r="N1081" s="1" t="s">
        <v>1116</v>
      </c>
      <c r="O1081" s="2">
        <v>32707</v>
      </c>
      <c r="P1081" s="1" t="s">
        <v>1116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2327</v>
      </c>
      <c r="E1082" s="1" t="e">
        <v>#N/A</v>
      </c>
      <c r="F1082" s="1" t="s">
        <v>167</v>
      </c>
      <c r="G1082" s="1" t="s">
        <v>48</v>
      </c>
      <c r="H1082" s="1" t="s">
        <v>669</v>
      </c>
      <c r="I1082" s="1" t="s">
        <v>669</v>
      </c>
      <c r="J1082" s="1" t="s">
        <v>870</v>
      </c>
      <c r="K1082" s="2">
        <v>31056</v>
      </c>
      <c r="L1082" s="1" t="s">
        <v>1116</v>
      </c>
      <c r="M1082" s="2">
        <v>31756</v>
      </c>
      <c r="N1082" s="1" t="s">
        <v>1116</v>
      </c>
      <c r="O1082" s="2">
        <v>32663</v>
      </c>
      <c r="P1082" s="1" t="s">
        <v>1116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2328</v>
      </c>
      <c r="X1082" s="3">
        <v>44809</v>
      </c>
      <c r="Y1082" s="1" t="s">
        <v>1419</v>
      </c>
      <c r="Z1082" s="1" t="s">
        <v>2329</v>
      </c>
      <c r="AA1082" s="1" t="s">
        <v>1419</v>
      </c>
      <c r="AB1082" s="1" t="s">
        <v>48</v>
      </c>
      <c r="AC1082" s="3"/>
      <c r="AD1082" s="1" t="s">
        <v>121</v>
      </c>
      <c r="AE1082" s="3">
        <v>44931</v>
      </c>
      <c r="AF1082" s="6" t="s">
        <v>2330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2331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870</v>
      </c>
      <c r="K1083" s="2">
        <v>25844</v>
      </c>
      <c r="L1083" s="1" t="s">
        <v>1116</v>
      </c>
      <c r="M1083" s="2">
        <v>31236</v>
      </c>
      <c r="N1083" s="1" t="s">
        <v>1116</v>
      </c>
      <c r="O1083" s="2">
        <v>32620</v>
      </c>
      <c r="P1083" s="1" t="s">
        <v>1116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2332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2333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2334</v>
      </c>
      <c r="E1084" s="1" t="e">
        <v>#N/A</v>
      </c>
      <c r="F1084" s="1" t="s">
        <v>167</v>
      </c>
      <c r="G1084" s="1" t="s">
        <v>48</v>
      </c>
      <c r="H1084" s="1" t="s">
        <v>669</v>
      </c>
      <c r="I1084" s="1" t="s">
        <v>669</v>
      </c>
      <c r="J1084" s="1" t="s">
        <v>870</v>
      </c>
      <c r="K1084" s="2">
        <v>32652</v>
      </c>
      <c r="L1084" s="1" t="s">
        <v>1116</v>
      </c>
      <c r="M1084" s="2">
        <v>31558</v>
      </c>
      <c r="N1084" s="1" t="s">
        <v>1116</v>
      </c>
      <c r="O1084" s="2">
        <v>32602</v>
      </c>
      <c r="P1084" s="1" t="s">
        <v>1116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2335</v>
      </c>
      <c r="E1085" s="1" t="s">
        <v>2336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870</v>
      </c>
      <c r="K1085" s="2">
        <v>31095</v>
      </c>
      <c r="L1085" s="1" t="s">
        <v>1116</v>
      </c>
      <c r="M1085" s="2">
        <v>31231</v>
      </c>
      <c r="N1085" s="1" t="s">
        <v>1116</v>
      </c>
      <c r="O1085" s="2">
        <v>32599</v>
      </c>
      <c r="P1085" s="1" t="s">
        <v>1116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2337</v>
      </c>
      <c r="E1086" s="1" t="e">
        <v>#N/A</v>
      </c>
      <c r="F1086" s="1" t="s">
        <v>167</v>
      </c>
      <c r="G1086" s="1" t="s">
        <v>48</v>
      </c>
      <c r="H1086" s="1" t="s">
        <v>669</v>
      </c>
      <c r="I1086" s="1" t="s">
        <v>669</v>
      </c>
      <c r="J1086" s="1" t="s">
        <v>870</v>
      </c>
      <c r="K1086" s="2">
        <v>50816</v>
      </c>
      <c r="L1086" s="1" t="s">
        <v>1116</v>
      </c>
      <c r="M1086" s="2">
        <v>32106</v>
      </c>
      <c r="N1086" s="1" t="s">
        <v>1116</v>
      </c>
      <c r="O1086" s="2">
        <v>32558</v>
      </c>
      <c r="P1086" s="1" t="s">
        <v>1116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2338</v>
      </c>
      <c r="X1086" s="3">
        <v>43579</v>
      </c>
      <c r="Y1086" s="1" t="s">
        <v>2339</v>
      </c>
      <c r="Z1086" s="1" t="s">
        <v>2340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2341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870</v>
      </c>
      <c r="K1087" s="2">
        <v>29846</v>
      </c>
      <c r="L1087" s="1" t="s">
        <v>1116</v>
      </c>
      <c r="M1087" s="2">
        <v>30599</v>
      </c>
      <c r="N1087" s="1" t="s">
        <v>1116</v>
      </c>
      <c r="O1087" s="2">
        <v>32554</v>
      </c>
      <c r="P1087" s="1" t="s">
        <v>1116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2342</v>
      </c>
      <c r="E1088" s="1" t="e">
        <v>#N/A</v>
      </c>
      <c r="F1088" s="1" t="s">
        <v>167</v>
      </c>
      <c r="G1088" s="1" t="s">
        <v>48</v>
      </c>
      <c r="H1088" s="1" t="s">
        <v>669</v>
      </c>
      <c r="I1088" s="1" t="s">
        <v>669</v>
      </c>
      <c r="J1088" s="1" t="s">
        <v>870</v>
      </c>
      <c r="K1088" s="2">
        <v>31152</v>
      </c>
      <c r="L1088" s="1" t="s">
        <v>1116</v>
      </c>
      <c r="M1088" s="2">
        <v>31429</v>
      </c>
      <c r="N1088" s="1" t="s">
        <v>1116</v>
      </c>
      <c r="O1088" s="2">
        <v>32542</v>
      </c>
      <c r="P1088" s="1" t="s">
        <v>1116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2343</v>
      </c>
      <c r="E1089" s="1" t="s">
        <v>232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870</v>
      </c>
      <c r="K1089" s="2">
        <v>30091</v>
      </c>
      <c r="L1089" s="1" t="s">
        <v>1116</v>
      </c>
      <c r="M1089" s="2">
        <v>31564</v>
      </c>
      <c r="N1089" s="1" t="s">
        <v>1116</v>
      </c>
      <c r="O1089" s="2">
        <v>32534</v>
      </c>
      <c r="P1089" s="1" t="s">
        <v>1116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237</v>
      </c>
      <c r="D1090" s="1" t="s">
        <v>2344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2162</v>
      </c>
      <c r="K1090" s="2">
        <v>18094</v>
      </c>
      <c r="L1090" s="1" t="s">
        <v>2163</v>
      </c>
      <c r="M1090" s="2">
        <v>28944</v>
      </c>
      <c r="N1090" s="1" t="s">
        <v>1116</v>
      </c>
      <c r="O1090" s="2">
        <v>32514</v>
      </c>
      <c r="P1090" s="1" t="s">
        <v>1116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2345</v>
      </c>
      <c r="AA1090" s="1"/>
      <c r="AB1090" s="1" t="s">
        <v>48</v>
      </c>
      <c r="AC1090" s="3"/>
      <c r="AD1090" s="1" t="s">
        <v>230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2346</v>
      </c>
      <c r="E1091" s="1" t="e">
        <v>#N/A</v>
      </c>
      <c r="F1091" s="1" t="s">
        <v>167</v>
      </c>
      <c r="G1091" s="1" t="s">
        <v>48</v>
      </c>
      <c r="H1091" s="1" t="s">
        <v>669</v>
      </c>
      <c r="I1091" s="1" t="e">
        <v>#N/A</v>
      </c>
      <c r="J1091" s="1" t="s">
        <v>870</v>
      </c>
      <c r="K1091" s="2">
        <v>31829</v>
      </c>
      <c r="L1091" s="1" t="s">
        <v>1116</v>
      </c>
      <c r="M1091" s="2">
        <v>31004</v>
      </c>
      <c r="N1091" s="1" t="s">
        <v>1116</v>
      </c>
      <c r="O1091" s="2">
        <v>32508</v>
      </c>
      <c r="P1091" s="1" t="s">
        <v>1116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2347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870</v>
      </c>
      <c r="K1092" s="2">
        <v>28090</v>
      </c>
      <c r="L1092" s="1" t="s">
        <v>1116</v>
      </c>
      <c r="M1092" s="2">
        <v>30671</v>
      </c>
      <c r="N1092" s="1" t="s">
        <v>1116</v>
      </c>
      <c r="O1092" s="2">
        <v>32500</v>
      </c>
      <c r="P1092" s="1" t="s">
        <v>1116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282</v>
      </c>
      <c r="D1093" s="1" t="s">
        <v>2348</v>
      </c>
      <c r="E1093" s="1" t="e">
        <v>#N/A</v>
      </c>
      <c r="F1093" s="1" t="s">
        <v>167</v>
      </c>
      <c r="G1093" s="1" t="s">
        <v>48</v>
      </c>
      <c r="H1093" s="1" t="s">
        <v>669</v>
      </c>
      <c r="I1093" s="1" t="s">
        <v>669</v>
      </c>
      <c r="J1093" s="1" t="s">
        <v>870</v>
      </c>
      <c r="K1093" s="2">
        <v>31091</v>
      </c>
      <c r="L1093" s="1" t="s">
        <v>1116</v>
      </c>
      <c r="M1093" s="2">
        <v>30684</v>
      </c>
      <c r="N1093" s="1" t="s">
        <v>1116</v>
      </c>
      <c r="O1093" s="2">
        <v>32456</v>
      </c>
      <c r="P1093" s="1" t="s">
        <v>1116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2349</v>
      </c>
      <c r="X1093" s="3">
        <v>42648</v>
      </c>
      <c r="Y1093" s="1" t="s">
        <v>2350</v>
      </c>
      <c r="Z1093" s="1" t="s">
        <v>2351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2352</v>
      </c>
      <c r="E1094" s="1" t="e">
        <v>#N/A</v>
      </c>
      <c r="F1094" s="1" t="s">
        <v>167</v>
      </c>
      <c r="G1094" s="1" t="s">
        <v>48</v>
      </c>
      <c r="H1094" s="1" t="s">
        <v>669</v>
      </c>
      <c r="I1094" s="1" t="s">
        <v>669</v>
      </c>
      <c r="J1094" s="1" t="s">
        <v>870</v>
      </c>
      <c r="K1094" s="2">
        <v>29105</v>
      </c>
      <c r="L1094" s="1" t="s">
        <v>1116</v>
      </c>
      <c r="M1094" s="2">
        <v>31047</v>
      </c>
      <c r="N1094" s="1" t="s">
        <v>1116</v>
      </c>
      <c r="O1094" s="2">
        <v>32441</v>
      </c>
      <c r="P1094" s="1" t="s">
        <v>1116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2353</v>
      </c>
      <c r="E1095" s="1" t="e">
        <v>#N/A</v>
      </c>
      <c r="F1095" s="1" t="s">
        <v>167</v>
      </c>
      <c r="G1095" s="1" t="s">
        <v>48</v>
      </c>
      <c r="H1095" s="1" t="s">
        <v>669</v>
      </c>
      <c r="I1095" s="1" t="e">
        <v>#N/A</v>
      </c>
      <c r="J1095" s="1" t="s">
        <v>870</v>
      </c>
      <c r="K1095" s="2">
        <v>31593</v>
      </c>
      <c r="L1095" s="1" t="s">
        <v>1116</v>
      </c>
      <c r="M1095" s="2">
        <v>31595</v>
      </c>
      <c r="N1095" s="1" t="s">
        <v>1116</v>
      </c>
      <c r="O1095" s="2">
        <v>32406</v>
      </c>
      <c r="P1095" s="1" t="s">
        <v>1116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370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2354</v>
      </c>
      <c r="E1096" s="1" t="s">
        <v>100</v>
      </c>
      <c r="F1096" s="1" t="s">
        <v>39</v>
      </c>
      <c r="G1096" s="1" t="s">
        <v>48</v>
      </c>
      <c r="H1096" s="1" t="s">
        <v>669</v>
      </c>
      <c r="I1096" s="1" t="s">
        <v>669</v>
      </c>
      <c r="J1096" s="1" t="s">
        <v>870</v>
      </c>
      <c r="K1096" s="2">
        <v>32734</v>
      </c>
      <c r="L1096" s="1" t="s">
        <v>1116</v>
      </c>
      <c r="M1096" s="2">
        <v>30792</v>
      </c>
      <c r="N1096" s="1" t="s">
        <v>1116</v>
      </c>
      <c r="O1096" s="2">
        <v>32336</v>
      </c>
      <c r="P1096" s="1" t="s">
        <v>1116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2355</v>
      </c>
      <c r="E1097" s="1" t="s">
        <v>363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924</v>
      </c>
      <c r="K1097" s="2">
        <v>29501</v>
      </c>
      <c r="L1097" s="1" t="s">
        <v>1116</v>
      </c>
      <c r="M1097" s="2">
        <v>31328</v>
      </c>
      <c r="N1097" s="1" t="s">
        <v>1116</v>
      </c>
      <c r="O1097" s="2">
        <v>32329</v>
      </c>
      <c r="P1097" s="1" t="s">
        <v>1116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230</v>
      </c>
      <c r="AE1097" s="3">
        <v>42438</v>
      </c>
      <c r="AF1097" s="1" t="s">
        <v>2356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2357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870</v>
      </c>
      <c r="K1098" s="2">
        <v>32300</v>
      </c>
      <c r="L1098" s="1" t="s">
        <v>1116</v>
      </c>
      <c r="M1098" s="2">
        <v>30749</v>
      </c>
      <c r="N1098" s="1" t="s">
        <v>1116</v>
      </c>
      <c r="O1098" s="2">
        <v>32292</v>
      </c>
      <c r="P1098" s="1" t="s">
        <v>1116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230</v>
      </c>
      <c r="AE1098" s="3">
        <v>42394</v>
      </c>
      <c r="AF1098" s="1" t="s">
        <v>717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2358</v>
      </c>
      <c r="E1099" s="1" t="e">
        <v>#N/A</v>
      </c>
      <c r="F1099" s="1" t="s">
        <v>167</v>
      </c>
      <c r="G1099" s="1" t="s">
        <v>48</v>
      </c>
      <c r="H1099" s="1" t="s">
        <v>669</v>
      </c>
      <c r="I1099" s="1" t="e">
        <v>#N/A</v>
      </c>
      <c r="J1099" s="1" t="s">
        <v>870</v>
      </c>
      <c r="K1099" s="2">
        <v>28759</v>
      </c>
      <c r="L1099" s="1" t="s">
        <v>1116</v>
      </c>
      <c r="M1099" s="2">
        <v>30661</v>
      </c>
      <c r="N1099" s="1" t="s">
        <v>1116</v>
      </c>
      <c r="O1099" s="2">
        <v>32288</v>
      </c>
      <c r="P1099" s="1" t="s">
        <v>1116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302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2359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870</v>
      </c>
      <c r="K1100" s="2">
        <v>22479</v>
      </c>
      <c r="L1100" s="1" t="s">
        <v>1116</v>
      </c>
      <c r="M1100" s="2">
        <v>29761</v>
      </c>
      <c r="N1100" s="1" t="s">
        <v>1116</v>
      </c>
      <c r="O1100" s="2">
        <v>32288</v>
      </c>
      <c r="P1100" s="1" t="s">
        <v>1116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370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2360</v>
      </c>
      <c r="E1101" s="1" t="s">
        <v>648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870</v>
      </c>
      <c r="K1101" s="2">
        <v>28442</v>
      </c>
      <c r="L1101" s="1" t="s">
        <v>1116</v>
      </c>
      <c r="M1101" s="2">
        <v>30778</v>
      </c>
      <c r="N1101" s="1" t="s">
        <v>1116</v>
      </c>
      <c r="O1101" s="2">
        <v>32264</v>
      </c>
      <c r="P1101" s="1" t="s">
        <v>1116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2361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2362</v>
      </c>
      <c r="AE1101" s="3">
        <v>45943</v>
      </c>
      <c r="AF1101" s="6" t="s">
        <v>2363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829</v>
      </c>
      <c r="E1102" s="1" t="e">
        <v>#N/A</v>
      </c>
      <c r="F1102" s="1" t="s">
        <v>167</v>
      </c>
      <c r="G1102" s="1" t="s">
        <v>48</v>
      </c>
      <c r="H1102" s="1" t="s">
        <v>669</v>
      </c>
      <c r="I1102" s="1" t="e">
        <v>#N/A</v>
      </c>
      <c r="J1102" s="1" t="s">
        <v>870</v>
      </c>
      <c r="K1102" s="2">
        <v>26116</v>
      </c>
      <c r="L1102" s="1" t="s">
        <v>1116</v>
      </c>
      <c r="M1102" s="2">
        <v>30321</v>
      </c>
      <c r="N1102" s="1" t="s">
        <v>1116</v>
      </c>
      <c r="O1102" s="2">
        <v>32257</v>
      </c>
      <c r="P1102" s="1" t="s">
        <v>1116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2364</v>
      </c>
      <c r="E1103" s="1" t="s">
        <v>793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870</v>
      </c>
      <c r="K1103" s="2">
        <v>34586</v>
      </c>
      <c r="L1103" s="1" t="s">
        <v>1116</v>
      </c>
      <c r="M1103" s="2">
        <v>31250</v>
      </c>
      <c r="N1103" s="1" t="s">
        <v>1116</v>
      </c>
      <c r="O1103" s="2">
        <v>32232</v>
      </c>
      <c r="P1103" s="1" t="s">
        <v>1116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2365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870</v>
      </c>
      <c r="K1104" s="2">
        <v>22203</v>
      </c>
      <c r="L1104" s="1" t="s">
        <v>1116</v>
      </c>
      <c r="M1104" s="2">
        <v>29579</v>
      </c>
      <c r="N1104" s="1" t="s">
        <v>1116</v>
      </c>
      <c r="O1104" s="2">
        <v>32207</v>
      </c>
      <c r="P1104" s="1" t="s">
        <v>1116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230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2366</v>
      </c>
      <c r="E1105" s="1" t="e">
        <v>#N/A</v>
      </c>
      <c r="F1105" s="1" t="s">
        <v>167</v>
      </c>
      <c r="G1105" s="1" t="s">
        <v>48</v>
      </c>
      <c r="H1105" s="1" t="s">
        <v>669</v>
      </c>
      <c r="I1105" s="1" t="s">
        <v>669</v>
      </c>
      <c r="J1105" s="1" t="s">
        <v>870</v>
      </c>
      <c r="K1105" s="2">
        <v>30796</v>
      </c>
      <c r="L1105" s="1" t="s">
        <v>1116</v>
      </c>
      <c r="M1105" s="2">
        <v>30648</v>
      </c>
      <c r="N1105" s="1" t="s">
        <v>1116</v>
      </c>
      <c r="O1105" s="2">
        <v>32187</v>
      </c>
      <c r="P1105" s="1" t="s">
        <v>1116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370</v>
      </c>
      <c r="AE1105" s="3">
        <v>42009</v>
      </c>
      <c r="AF1105" s="1" t="s">
        <v>2367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2368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870</v>
      </c>
      <c r="K1106" s="2">
        <v>31090</v>
      </c>
      <c r="L1106" s="1" t="s">
        <v>1116</v>
      </c>
      <c r="M1106" s="2">
        <v>30802</v>
      </c>
      <c r="N1106" s="1" t="s">
        <v>1116</v>
      </c>
      <c r="O1106" s="2">
        <v>32163</v>
      </c>
      <c r="P1106" s="1" t="s">
        <v>1116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2369</v>
      </c>
      <c r="E1107" s="1" t="s">
        <v>155</v>
      </c>
      <c r="F1107" s="1" t="s">
        <v>39</v>
      </c>
      <c r="G1107" s="1" t="s">
        <v>39</v>
      </c>
      <c r="H1107" s="1" t="s">
        <v>669</v>
      </c>
      <c r="I1107" s="1" t="e">
        <v>#N/A</v>
      </c>
      <c r="J1107" s="1" t="s">
        <v>301</v>
      </c>
      <c r="K1107" s="2">
        <v>26327</v>
      </c>
      <c r="L1107" s="1" t="s">
        <v>1116</v>
      </c>
      <c r="M1107" s="2">
        <v>30839</v>
      </c>
      <c r="N1107" s="1" t="s">
        <v>1116</v>
      </c>
      <c r="O1107" s="2">
        <v>32156</v>
      </c>
      <c r="P1107" s="1" t="s">
        <v>1116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2370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870</v>
      </c>
      <c r="K1108" s="2">
        <v>32296</v>
      </c>
      <c r="L1108" s="1" t="s">
        <v>1116</v>
      </c>
      <c r="M1108" s="2">
        <v>31240</v>
      </c>
      <c r="N1108" s="1" t="s">
        <v>1116</v>
      </c>
      <c r="O1108" s="2">
        <v>32134</v>
      </c>
      <c r="P1108" s="1" t="s">
        <v>1116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2371</v>
      </c>
      <c r="E1109" s="1" t="s">
        <v>681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870</v>
      </c>
      <c r="K1109" s="2">
        <v>29946</v>
      </c>
      <c r="L1109" s="1" t="s">
        <v>1116</v>
      </c>
      <c r="M1109" s="2">
        <v>30628</v>
      </c>
      <c r="N1109" s="1" t="s">
        <v>1116</v>
      </c>
      <c r="O1109" s="2">
        <v>32133</v>
      </c>
      <c r="P1109" s="1" t="s">
        <v>1116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2372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870</v>
      </c>
      <c r="K1110" s="2">
        <v>27745</v>
      </c>
      <c r="L1110" s="1" t="s">
        <v>1116</v>
      </c>
      <c r="M1110" s="2">
        <v>30479</v>
      </c>
      <c r="N1110" s="1" t="s">
        <v>1116</v>
      </c>
      <c r="O1110" s="2">
        <v>32123</v>
      </c>
      <c r="P1110" s="1" t="s">
        <v>1116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370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2373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870</v>
      </c>
      <c r="K1111" s="2">
        <v>29204</v>
      </c>
      <c r="L1111" s="1" t="s">
        <v>1116</v>
      </c>
      <c r="M1111" s="2">
        <v>30652</v>
      </c>
      <c r="N1111" s="1" t="s">
        <v>1116</v>
      </c>
      <c r="O1111" s="2">
        <v>32122</v>
      </c>
      <c r="P1111" s="1" t="s">
        <v>1116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2374</v>
      </c>
      <c r="X1111" s="3">
        <v>43356</v>
      </c>
      <c r="Y1111" s="1"/>
      <c r="Z1111" s="1" t="s">
        <v>2375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2376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870</v>
      </c>
      <c r="K1112" s="2">
        <v>30917</v>
      </c>
      <c r="L1112" s="1" t="s">
        <v>1116</v>
      </c>
      <c r="M1112" s="2">
        <v>31272</v>
      </c>
      <c r="N1112" s="1" t="s">
        <v>1116</v>
      </c>
      <c r="O1112" s="2">
        <v>32112</v>
      </c>
      <c r="P1112" s="1" t="s">
        <v>1116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2377</v>
      </c>
      <c r="X1112" s="3">
        <v>42170</v>
      </c>
      <c r="Y1112" s="1"/>
      <c r="Z1112" s="1" t="s">
        <v>2378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237</v>
      </c>
      <c r="D1113" s="1" t="s">
        <v>2379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870</v>
      </c>
      <c r="K1113" s="2">
        <v>20856</v>
      </c>
      <c r="L1113" s="1" t="s">
        <v>1116</v>
      </c>
      <c r="M1113" s="2">
        <v>29219</v>
      </c>
      <c r="N1113" s="1" t="s">
        <v>1116</v>
      </c>
      <c r="O1113" s="2">
        <v>32099</v>
      </c>
      <c r="P1113" s="1" t="s">
        <v>1116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2380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2381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2382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669</v>
      </c>
      <c r="J1114" s="1" t="s">
        <v>870</v>
      </c>
      <c r="K1114" s="2">
        <v>25021</v>
      </c>
      <c r="L1114" s="1" t="s">
        <v>1116</v>
      </c>
      <c r="M1114" s="2">
        <v>29569</v>
      </c>
      <c r="N1114" s="1" t="s">
        <v>1116</v>
      </c>
      <c r="O1114" s="2">
        <v>32088</v>
      </c>
      <c r="P1114" s="1" t="s">
        <v>1116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2383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870</v>
      </c>
      <c r="K1115" s="2">
        <v>30646</v>
      </c>
      <c r="L1115" s="1" t="s">
        <v>1116</v>
      </c>
      <c r="M1115" s="2">
        <v>30711</v>
      </c>
      <c r="N1115" s="1" t="s">
        <v>1116</v>
      </c>
      <c r="O1115" s="2">
        <v>32060</v>
      </c>
      <c r="P1115" s="1" t="s">
        <v>1116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370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237</v>
      </c>
      <c r="D1116" s="1" t="s">
        <v>2384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870</v>
      </c>
      <c r="K1116" s="2">
        <v>30766</v>
      </c>
      <c r="L1116" s="1" t="s">
        <v>1116</v>
      </c>
      <c r="M1116" s="2">
        <v>31370</v>
      </c>
      <c r="N1116" s="1" t="s">
        <v>1116</v>
      </c>
      <c r="O1116" s="2">
        <v>32054</v>
      </c>
      <c r="P1116" s="1" t="s">
        <v>1116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2385</v>
      </c>
      <c r="X1116" s="3">
        <v>42368</v>
      </c>
      <c r="Y1116" s="1"/>
      <c r="Z1116" s="1" t="s">
        <v>2386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2387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870</v>
      </c>
      <c r="K1117" s="2">
        <v>30965</v>
      </c>
      <c r="L1117" s="1" t="s">
        <v>1116</v>
      </c>
      <c r="M1117" s="2">
        <v>30699</v>
      </c>
      <c r="N1117" s="1" t="s">
        <v>1116</v>
      </c>
      <c r="O1117" s="2">
        <v>32053</v>
      </c>
      <c r="P1117" s="1" t="s">
        <v>1116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370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2388</v>
      </c>
      <c r="E1118" s="1" t="s">
        <v>341</v>
      </c>
      <c r="F1118" s="1" t="s">
        <v>167</v>
      </c>
      <c r="G1118" s="1" t="s">
        <v>48</v>
      </c>
      <c r="H1118" s="1" t="s">
        <v>669</v>
      </c>
      <c r="I1118" s="1" t="s">
        <v>669</v>
      </c>
      <c r="J1118" s="1" t="s">
        <v>870</v>
      </c>
      <c r="K1118" s="2">
        <v>27126</v>
      </c>
      <c r="L1118" s="1" t="s">
        <v>1116</v>
      </c>
      <c r="M1118" s="2">
        <v>30892</v>
      </c>
      <c r="N1118" s="1" t="s">
        <v>1116</v>
      </c>
      <c r="O1118" s="2">
        <v>32015</v>
      </c>
      <c r="P1118" s="1" t="s">
        <v>1116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2389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2390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870</v>
      </c>
      <c r="K1119" s="2">
        <v>30990</v>
      </c>
      <c r="L1119" s="1" t="s">
        <v>1116</v>
      </c>
      <c r="M1119" s="2">
        <v>30983</v>
      </c>
      <c r="N1119" s="1" t="s">
        <v>1116</v>
      </c>
      <c r="O1119" s="2">
        <v>31965</v>
      </c>
      <c r="P1119" s="1" t="s">
        <v>1116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2391</v>
      </c>
      <c r="E1120" s="1" t="s">
        <v>110</v>
      </c>
      <c r="F1120" s="1" t="s">
        <v>39</v>
      </c>
      <c r="G1120" s="1" t="s">
        <v>48</v>
      </c>
      <c r="H1120" s="1" t="s">
        <v>669</v>
      </c>
      <c r="I1120" s="1" t="s">
        <v>669</v>
      </c>
      <c r="J1120" s="1" t="s">
        <v>1002</v>
      </c>
      <c r="K1120" s="2">
        <v>31274</v>
      </c>
      <c r="L1120" s="1" t="s">
        <v>1116</v>
      </c>
      <c r="M1120" s="2">
        <v>31324</v>
      </c>
      <c r="N1120" s="1" t="s">
        <v>1116</v>
      </c>
      <c r="O1120" s="2">
        <v>31951</v>
      </c>
      <c r="P1120" s="1" t="s">
        <v>1116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2392</v>
      </c>
      <c r="E1121" s="1" t="e">
        <v>#N/A</v>
      </c>
      <c r="F1121" s="1" t="s">
        <v>167</v>
      </c>
      <c r="G1121" s="1" t="s">
        <v>48</v>
      </c>
      <c r="H1121" s="1" t="s">
        <v>669</v>
      </c>
      <c r="I1121" s="1" t="s">
        <v>669</v>
      </c>
      <c r="J1121" s="1" t="s">
        <v>870</v>
      </c>
      <c r="K1121" s="2">
        <v>25771</v>
      </c>
      <c r="L1121" s="1" t="s">
        <v>1116</v>
      </c>
      <c r="M1121" s="2">
        <v>30159</v>
      </c>
      <c r="N1121" s="1" t="s">
        <v>1116</v>
      </c>
      <c r="O1121" s="2">
        <v>31936</v>
      </c>
      <c r="P1121" s="1" t="s">
        <v>1116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370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2393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870</v>
      </c>
      <c r="K1122" s="2">
        <v>31658</v>
      </c>
      <c r="L1122" s="1" t="s">
        <v>1116</v>
      </c>
      <c r="M1122" s="2">
        <v>30845</v>
      </c>
      <c r="N1122" s="1" t="s">
        <v>1116</v>
      </c>
      <c r="O1122" s="2">
        <v>31920</v>
      </c>
      <c r="P1122" s="1" t="s">
        <v>1116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2394</v>
      </c>
      <c r="E1123" s="1" t="s">
        <v>648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870</v>
      </c>
      <c r="K1123" s="2">
        <v>27876</v>
      </c>
      <c r="L1123" s="1" t="s">
        <v>1116</v>
      </c>
      <c r="M1123" s="2">
        <v>30466</v>
      </c>
      <c r="N1123" s="1" t="s">
        <v>1116</v>
      </c>
      <c r="O1123" s="2">
        <v>31916</v>
      </c>
      <c r="P1123" s="1" t="s">
        <v>1116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2395</v>
      </c>
      <c r="E1124" s="1" t="s">
        <v>772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870</v>
      </c>
      <c r="K1124" s="2">
        <v>28406</v>
      </c>
      <c r="L1124" s="1" t="s">
        <v>1116</v>
      </c>
      <c r="M1124" s="2">
        <v>30641</v>
      </c>
      <c r="N1124" s="1" t="s">
        <v>1116</v>
      </c>
      <c r="O1124" s="2">
        <v>31901</v>
      </c>
      <c r="P1124" s="1" t="s">
        <v>1116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2396</v>
      </c>
      <c r="E1125" s="1" t="s">
        <v>110</v>
      </c>
      <c r="F1125" s="1" t="s">
        <v>39</v>
      </c>
      <c r="G1125" s="1" t="s">
        <v>48</v>
      </c>
      <c r="H1125" s="1" t="s">
        <v>669</v>
      </c>
      <c r="I1125" s="1" t="e">
        <v>#N/A</v>
      </c>
      <c r="J1125" s="1" t="s">
        <v>301</v>
      </c>
      <c r="K1125" s="2">
        <v>24843</v>
      </c>
      <c r="L1125" s="1" t="s">
        <v>1116</v>
      </c>
      <c r="M1125" s="2">
        <v>30160</v>
      </c>
      <c r="N1125" s="1" t="s">
        <v>1116</v>
      </c>
      <c r="O1125" s="2">
        <v>31888</v>
      </c>
      <c r="P1125" s="1" t="s">
        <v>1116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2397</v>
      </c>
      <c r="X1125" s="3">
        <v>43390</v>
      </c>
      <c r="Y1125" s="1" t="s">
        <v>2398</v>
      </c>
      <c r="Z1125" s="1" t="s">
        <v>2399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2400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870</v>
      </c>
      <c r="K1126" s="2">
        <v>30597</v>
      </c>
      <c r="L1126" s="1" t="s">
        <v>1116</v>
      </c>
      <c r="M1126" s="2">
        <v>31043</v>
      </c>
      <c r="N1126" s="1" t="s">
        <v>1116</v>
      </c>
      <c r="O1126" s="2">
        <v>31888</v>
      </c>
      <c r="P1126" s="1" t="s">
        <v>1116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2401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870</v>
      </c>
      <c r="K1127" s="2">
        <v>31217</v>
      </c>
      <c r="L1127" s="1" t="s">
        <v>1116</v>
      </c>
      <c r="M1127" s="2">
        <v>30805</v>
      </c>
      <c r="N1127" s="1" t="s">
        <v>1116</v>
      </c>
      <c r="O1127" s="2">
        <v>31859</v>
      </c>
      <c r="P1127" s="1" t="s">
        <v>1116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250</v>
      </c>
      <c r="D1128" s="1" t="s">
        <v>2402</v>
      </c>
      <c r="E1128" s="1" t="s">
        <v>1229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1002</v>
      </c>
      <c r="K1128" s="2">
        <v>27020</v>
      </c>
      <c r="L1128" s="1" t="s">
        <v>1116</v>
      </c>
      <c r="M1128" s="2">
        <v>30146</v>
      </c>
      <c r="N1128" s="1" t="s">
        <v>1116</v>
      </c>
      <c r="O1128" s="2">
        <v>31809</v>
      </c>
      <c r="P1128" s="1" t="s">
        <v>1116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2403</v>
      </c>
      <c r="X1128" s="3">
        <v>44690</v>
      </c>
      <c r="Y1128" s="1"/>
      <c r="Z1128" s="1" t="s">
        <v>2404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2405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2406</v>
      </c>
      <c r="E1129" s="1" t="s">
        <v>136</v>
      </c>
      <c r="F1129" s="1" t="s">
        <v>39</v>
      </c>
      <c r="G1129" s="1" t="s">
        <v>48</v>
      </c>
      <c r="H1129" s="1" t="s">
        <v>669</v>
      </c>
      <c r="I1129" s="1" t="s">
        <v>669</v>
      </c>
      <c r="J1129" s="1" t="s">
        <v>41</v>
      </c>
      <c r="K1129" s="2">
        <v>27572</v>
      </c>
      <c r="L1129" s="1" t="s">
        <v>1116</v>
      </c>
      <c r="M1129" s="2">
        <v>30709</v>
      </c>
      <c r="N1129" s="1" t="s">
        <v>1116</v>
      </c>
      <c r="O1129" s="2">
        <v>31804</v>
      </c>
      <c r="P1129" s="1" t="s">
        <v>1116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2407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870</v>
      </c>
      <c r="K1130" s="2">
        <v>32412</v>
      </c>
      <c r="L1130" s="1" t="s">
        <v>1116</v>
      </c>
      <c r="M1130" s="2">
        <v>30873</v>
      </c>
      <c r="N1130" s="1" t="s">
        <v>1116</v>
      </c>
      <c r="O1130" s="2">
        <v>31785</v>
      </c>
      <c r="P1130" s="1" t="s">
        <v>1116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2408</v>
      </c>
      <c r="E1131" s="1" t="e">
        <v>#N/A</v>
      </c>
      <c r="F1131" s="1" t="s">
        <v>167</v>
      </c>
      <c r="G1131" s="1" t="s">
        <v>48</v>
      </c>
      <c r="H1131" s="1" t="s">
        <v>669</v>
      </c>
      <c r="I1131" s="1" t="e">
        <v>#N/A</v>
      </c>
      <c r="J1131" s="1" t="s">
        <v>870</v>
      </c>
      <c r="K1131" s="2">
        <v>30873</v>
      </c>
      <c r="L1131" s="1" t="s">
        <v>1116</v>
      </c>
      <c r="M1131" s="2">
        <v>30294</v>
      </c>
      <c r="N1131" s="1" t="s">
        <v>1116</v>
      </c>
      <c r="O1131" s="2">
        <v>31762</v>
      </c>
      <c r="P1131" s="1" t="s">
        <v>1116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2409</v>
      </c>
      <c r="E1132" s="1" t="e">
        <v>#N/A</v>
      </c>
      <c r="F1132" s="1" t="s">
        <v>167</v>
      </c>
      <c r="G1132" s="1" t="s">
        <v>48</v>
      </c>
      <c r="H1132" s="1" t="s">
        <v>669</v>
      </c>
      <c r="I1132" s="1" t="s">
        <v>669</v>
      </c>
      <c r="J1132" s="1" t="s">
        <v>870</v>
      </c>
      <c r="K1132" s="2">
        <v>32184</v>
      </c>
      <c r="L1132" s="1" t="s">
        <v>1116</v>
      </c>
      <c r="M1132" s="2">
        <v>31273</v>
      </c>
      <c r="N1132" s="1" t="s">
        <v>1116</v>
      </c>
      <c r="O1132" s="2">
        <v>31747</v>
      </c>
      <c r="P1132" s="1" t="s">
        <v>1116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250</v>
      </c>
      <c r="D1133" s="1" t="s">
        <v>2410</v>
      </c>
      <c r="E1133" s="1" t="s">
        <v>671</v>
      </c>
      <c r="F1133" s="1" t="s">
        <v>167</v>
      </c>
      <c r="G1133" s="1" t="s">
        <v>48</v>
      </c>
      <c r="H1133" s="1" t="s">
        <v>669</v>
      </c>
      <c r="I1133" s="1" t="s">
        <v>669</v>
      </c>
      <c r="J1133" s="1" t="s">
        <v>1002</v>
      </c>
      <c r="K1133" s="2">
        <v>26613</v>
      </c>
      <c r="L1133" s="1" t="s">
        <v>1116</v>
      </c>
      <c r="M1133" s="2">
        <v>29991</v>
      </c>
      <c r="N1133" s="1" t="s">
        <v>1116</v>
      </c>
      <c r="O1133" s="2">
        <v>31722</v>
      </c>
      <c r="P1133" s="1" t="s">
        <v>1116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2411</v>
      </c>
      <c r="X1133" s="3">
        <v>40294</v>
      </c>
      <c r="Y1133" s="1" t="s">
        <v>2412</v>
      </c>
      <c r="Z1133" s="1" t="s">
        <v>2413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2414</v>
      </c>
      <c r="E1134" s="1" t="e">
        <v>#N/A</v>
      </c>
      <c r="F1134" s="1" t="s">
        <v>167</v>
      </c>
      <c r="G1134" s="1" t="s">
        <v>48</v>
      </c>
      <c r="H1134" s="1" t="s">
        <v>669</v>
      </c>
      <c r="I1134" s="1" t="e">
        <v>#N/A</v>
      </c>
      <c r="J1134" s="1" t="s">
        <v>870</v>
      </c>
      <c r="K1134" s="2">
        <v>29285</v>
      </c>
      <c r="L1134" s="1" t="s">
        <v>1116</v>
      </c>
      <c r="M1134" s="2">
        <v>30069</v>
      </c>
      <c r="N1134" s="1" t="s">
        <v>1116</v>
      </c>
      <c r="O1134" s="2">
        <v>31702</v>
      </c>
      <c r="P1134" s="1" t="s">
        <v>1116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2415</v>
      </c>
      <c r="E1135" s="1" t="e">
        <v>#N/A</v>
      </c>
      <c r="F1135" s="1" t="s">
        <v>167</v>
      </c>
      <c r="G1135" s="1" t="s">
        <v>48</v>
      </c>
      <c r="H1135" s="1" t="s">
        <v>669</v>
      </c>
      <c r="I1135" s="1" t="s">
        <v>669</v>
      </c>
      <c r="J1135" s="1" t="s">
        <v>870</v>
      </c>
      <c r="K1135" s="2">
        <v>35180</v>
      </c>
      <c r="L1135" s="1" t="s">
        <v>1116</v>
      </c>
      <c r="M1135" s="2">
        <v>30469</v>
      </c>
      <c r="N1135" s="1" t="s">
        <v>1116</v>
      </c>
      <c r="O1135" s="2">
        <v>31694</v>
      </c>
      <c r="P1135" s="1" t="s">
        <v>1116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2416</v>
      </c>
      <c r="E1136" s="1" t="s">
        <v>341</v>
      </c>
      <c r="F1136" s="1" t="s">
        <v>167</v>
      </c>
      <c r="G1136" s="1" t="s">
        <v>48</v>
      </c>
      <c r="H1136" s="1" t="s">
        <v>669</v>
      </c>
      <c r="I1136" s="1" t="s">
        <v>669</v>
      </c>
      <c r="J1136" s="1" t="s">
        <v>227</v>
      </c>
      <c r="K1136" s="2">
        <v>25192</v>
      </c>
      <c r="L1136" s="1" t="s">
        <v>1116</v>
      </c>
      <c r="M1136" s="2">
        <v>30420</v>
      </c>
      <c r="N1136" s="1" t="s">
        <v>1116</v>
      </c>
      <c r="O1136" s="2">
        <v>31585</v>
      </c>
      <c r="P1136" s="1" t="s">
        <v>1116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2417</v>
      </c>
      <c r="X1136" s="3">
        <v>45034</v>
      </c>
      <c r="Y1136" s="1"/>
      <c r="Z1136" s="6" t="s">
        <v>2418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2419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2420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870</v>
      </c>
      <c r="K1137" s="2">
        <v>30088</v>
      </c>
      <c r="L1137" s="1" t="s">
        <v>1116</v>
      </c>
      <c r="M1137" s="2">
        <v>30604</v>
      </c>
      <c r="N1137" s="1" t="s">
        <v>1116</v>
      </c>
      <c r="O1137" s="2">
        <v>31569</v>
      </c>
      <c r="P1137" s="1" t="s">
        <v>1116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250</v>
      </c>
      <c r="D1138" s="1" t="s">
        <v>2421</v>
      </c>
      <c r="E1138" s="1" t="s">
        <v>543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1002</v>
      </c>
      <c r="K1138" s="2">
        <v>16083</v>
      </c>
      <c r="L1138" s="1" t="s">
        <v>2163</v>
      </c>
      <c r="M1138" s="2">
        <v>27688</v>
      </c>
      <c r="N1138" s="1" t="s">
        <v>1116</v>
      </c>
      <c r="O1138" s="2">
        <v>31557</v>
      </c>
      <c r="P1138" s="1" t="s">
        <v>1116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2422</v>
      </c>
      <c r="AA1138" s="1"/>
      <c r="AB1138" s="1" t="s">
        <v>39</v>
      </c>
      <c r="AC1138" s="3">
        <v>42491</v>
      </c>
      <c r="AD1138" s="1" t="s">
        <v>230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282</v>
      </c>
      <c r="D1139" s="1" t="s">
        <v>2423</v>
      </c>
      <c r="E1139" s="1" t="e">
        <v>#N/A</v>
      </c>
      <c r="F1139" s="1" t="s">
        <v>167</v>
      </c>
      <c r="G1139" s="1" t="s">
        <v>48</v>
      </c>
      <c r="H1139" s="1" t="s">
        <v>669</v>
      </c>
      <c r="I1139" s="1" t="s">
        <v>669</v>
      </c>
      <c r="J1139" s="1" t="s">
        <v>870</v>
      </c>
      <c r="K1139" s="2">
        <v>24678</v>
      </c>
      <c r="L1139" s="1" t="s">
        <v>1116</v>
      </c>
      <c r="M1139" s="2">
        <v>28931</v>
      </c>
      <c r="N1139" s="1" t="s">
        <v>1116</v>
      </c>
      <c r="O1139" s="2">
        <v>31551</v>
      </c>
      <c r="P1139" s="1" t="s">
        <v>1116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2424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870</v>
      </c>
      <c r="K1140" s="2">
        <v>30605</v>
      </c>
      <c r="L1140" s="1" t="s">
        <v>1116</v>
      </c>
      <c r="M1140" s="2">
        <v>30738</v>
      </c>
      <c r="N1140" s="1" t="s">
        <v>1116</v>
      </c>
      <c r="O1140" s="2">
        <v>31423</v>
      </c>
      <c r="P1140" s="1" t="s">
        <v>1116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282</v>
      </c>
      <c r="D1141" s="1" t="s">
        <v>2425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870</v>
      </c>
      <c r="K1141" s="2">
        <v>27851</v>
      </c>
      <c r="L1141" s="1" t="s">
        <v>1116</v>
      </c>
      <c r="M1141" s="2">
        <v>29358</v>
      </c>
      <c r="N1141" s="1" t="s">
        <v>1116</v>
      </c>
      <c r="O1141" s="2">
        <v>31418</v>
      </c>
      <c r="P1141" s="1" t="s">
        <v>1116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2426</v>
      </c>
      <c r="X1141" s="3">
        <v>43090</v>
      </c>
      <c r="Y1141" s="1"/>
      <c r="Z1141" s="1" t="s">
        <v>2427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2428</v>
      </c>
      <c r="E1142" s="1" t="e">
        <v>#N/A</v>
      </c>
      <c r="F1142" s="1" t="s">
        <v>167</v>
      </c>
      <c r="G1142" s="1" t="s">
        <v>48</v>
      </c>
      <c r="H1142" s="1" t="s">
        <v>669</v>
      </c>
      <c r="I1142" s="1" t="s">
        <v>669</v>
      </c>
      <c r="J1142" s="1" t="s">
        <v>870</v>
      </c>
      <c r="K1142" s="2">
        <v>31113</v>
      </c>
      <c r="L1142" s="1" t="s">
        <v>1116</v>
      </c>
      <c r="M1142" s="2">
        <v>30443</v>
      </c>
      <c r="N1142" s="1" t="s">
        <v>1116</v>
      </c>
      <c r="O1142" s="2">
        <v>31375</v>
      </c>
      <c r="P1142" s="1" t="s">
        <v>1116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2429</v>
      </c>
      <c r="E1143" s="1" t="e">
        <v>#N/A</v>
      </c>
      <c r="F1143" s="1" t="s">
        <v>167</v>
      </c>
      <c r="G1143" s="1" t="s">
        <v>48</v>
      </c>
      <c r="H1143" s="1" t="s">
        <v>669</v>
      </c>
      <c r="I1143" s="1" t="s">
        <v>669</v>
      </c>
      <c r="J1143" s="1" t="s">
        <v>1002</v>
      </c>
      <c r="K1143" s="2">
        <v>26359</v>
      </c>
      <c r="L1143" s="1" t="s">
        <v>1116</v>
      </c>
      <c r="M1143" s="2">
        <v>29619</v>
      </c>
      <c r="N1143" s="1" t="s">
        <v>1116</v>
      </c>
      <c r="O1143" s="2">
        <v>31370</v>
      </c>
      <c r="P1143" s="1" t="s">
        <v>1116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2430</v>
      </c>
      <c r="X1143" s="3">
        <v>42080</v>
      </c>
      <c r="Y1143" s="1" t="s">
        <v>2431</v>
      </c>
      <c r="Z1143" s="1" t="s">
        <v>2432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2433</v>
      </c>
      <c r="E1144" s="1" t="s">
        <v>185</v>
      </c>
      <c r="F1144" s="1" t="s">
        <v>39</v>
      </c>
      <c r="G1144" s="1" t="s">
        <v>48</v>
      </c>
      <c r="H1144" s="1" t="s">
        <v>669</v>
      </c>
      <c r="I1144" s="1" t="e">
        <v>#N/A</v>
      </c>
      <c r="J1144" s="1" t="s">
        <v>1002</v>
      </c>
      <c r="K1144" s="2">
        <v>27032</v>
      </c>
      <c r="L1144" s="1" t="s">
        <v>1116</v>
      </c>
      <c r="M1144" s="2">
        <v>29662</v>
      </c>
      <c r="N1144" s="1" t="s">
        <v>1116</v>
      </c>
      <c r="O1144" s="2">
        <v>31356</v>
      </c>
      <c r="P1144" s="1" t="s">
        <v>1116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2434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237</v>
      </c>
      <c r="D1145" s="1" t="s">
        <v>2435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870</v>
      </c>
      <c r="K1145" s="2">
        <v>32216</v>
      </c>
      <c r="L1145" s="1" t="s">
        <v>1116</v>
      </c>
      <c r="M1145" s="2">
        <v>31024</v>
      </c>
      <c r="N1145" s="1" t="s">
        <v>1116</v>
      </c>
      <c r="O1145" s="2">
        <v>31209</v>
      </c>
      <c r="P1145" s="1" t="s">
        <v>1116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2436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2437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237</v>
      </c>
      <c r="D1146" s="1" t="s">
        <v>2438</v>
      </c>
      <c r="E1146" s="1" t="s">
        <v>2439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870</v>
      </c>
      <c r="K1146" s="2">
        <v>31779</v>
      </c>
      <c r="L1146" s="1" t="s">
        <v>1116</v>
      </c>
      <c r="M1146" s="2">
        <v>31217</v>
      </c>
      <c r="N1146" s="1" t="s">
        <v>1116</v>
      </c>
      <c r="O1146" s="2">
        <v>31203</v>
      </c>
      <c r="P1146" s="1" t="s">
        <v>1116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2440</v>
      </c>
      <c r="E1147" s="1" t="e">
        <v>#N/A</v>
      </c>
      <c r="F1147" s="1" t="s">
        <v>167</v>
      </c>
      <c r="G1147" s="1" t="s">
        <v>48</v>
      </c>
      <c r="H1147" s="1" t="s">
        <v>669</v>
      </c>
      <c r="I1147" s="1" t="s">
        <v>669</v>
      </c>
      <c r="J1147" s="1" t="s">
        <v>1002</v>
      </c>
      <c r="K1147" s="2">
        <v>34349</v>
      </c>
      <c r="L1147" s="1" t="s">
        <v>1116</v>
      </c>
      <c r="M1147" s="2">
        <v>30717</v>
      </c>
      <c r="N1147" s="1" t="s">
        <v>1116</v>
      </c>
      <c r="O1147" s="2">
        <v>31159</v>
      </c>
      <c r="P1147" s="1" t="s">
        <v>1116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302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2441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870</v>
      </c>
      <c r="K1148" s="2">
        <v>25774</v>
      </c>
      <c r="L1148" s="1" t="s">
        <v>1116</v>
      </c>
      <c r="M1148" s="2">
        <v>28742</v>
      </c>
      <c r="N1148" s="1" t="s">
        <v>1116</v>
      </c>
      <c r="O1148" s="2">
        <v>31130</v>
      </c>
      <c r="P1148" s="1" t="s">
        <v>1116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2442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1755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237</v>
      </c>
      <c r="D1149" s="1" t="s">
        <v>2443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2162</v>
      </c>
      <c r="K1149" s="2">
        <v>13033</v>
      </c>
      <c r="L1149" s="1" t="s">
        <v>2163</v>
      </c>
      <c r="M1149" s="2">
        <v>26769</v>
      </c>
      <c r="N1149" s="1" t="s">
        <v>1116</v>
      </c>
      <c r="O1149" s="2">
        <v>31100</v>
      </c>
      <c r="P1149" s="1" t="s">
        <v>1116</v>
      </c>
      <c r="Q1149" s="1" t="s">
        <v>48</v>
      </c>
      <c r="R1149" s="1" t="s">
        <v>2444</v>
      </c>
      <c r="S1149" s="1" t="s">
        <v>2444</v>
      </c>
      <c r="T1149" s="1"/>
      <c r="U1149" s="1" t="s">
        <v>2444</v>
      </c>
      <c r="V1149" s="1" t="s">
        <v>2444</v>
      </c>
      <c r="W1149" s="1"/>
      <c r="X1149" s="3" t="s">
        <v>2444</v>
      </c>
      <c r="Y1149" s="1"/>
      <c r="Z1149" s="1"/>
      <c r="AA1149" s="1"/>
      <c r="AB1149" s="1" t="s">
        <v>2444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2445</v>
      </c>
      <c r="E1150" s="1" t="e">
        <v>#N/A</v>
      </c>
      <c r="F1150" s="1" t="s">
        <v>167</v>
      </c>
      <c r="G1150" s="1" t="s">
        <v>48</v>
      </c>
      <c r="H1150" s="1" t="s">
        <v>669</v>
      </c>
      <c r="I1150" s="1" t="s">
        <v>669</v>
      </c>
      <c r="J1150" s="1" t="s">
        <v>1002</v>
      </c>
      <c r="K1150" s="2">
        <v>26488</v>
      </c>
      <c r="L1150" s="1" t="s">
        <v>1116</v>
      </c>
      <c r="M1150" s="2">
        <v>29536</v>
      </c>
      <c r="N1150" s="1" t="s">
        <v>1116</v>
      </c>
      <c r="O1150" s="2">
        <v>31066</v>
      </c>
      <c r="P1150" s="1" t="s">
        <v>1116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2446</v>
      </c>
      <c r="X1150" s="3">
        <v>40522</v>
      </c>
      <c r="Y1150" s="1" t="s">
        <v>2447</v>
      </c>
      <c r="Z1150" s="1" t="s">
        <v>2448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2449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870</v>
      </c>
      <c r="K1151" s="2">
        <v>26387</v>
      </c>
      <c r="L1151" s="1" t="s">
        <v>1116</v>
      </c>
      <c r="M1151" s="2">
        <v>29894</v>
      </c>
      <c r="N1151" s="1" t="s">
        <v>1116</v>
      </c>
      <c r="O1151" s="2">
        <v>31047</v>
      </c>
      <c r="P1151" s="1" t="s">
        <v>1116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2450</v>
      </c>
      <c r="X1151" s="3">
        <v>43025</v>
      </c>
      <c r="Y1151" s="1"/>
      <c r="Z1151" s="1" t="s">
        <v>2451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2452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2453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870</v>
      </c>
      <c r="K1152" s="2">
        <v>26264</v>
      </c>
      <c r="L1152" s="1" t="s">
        <v>1116</v>
      </c>
      <c r="M1152" s="2">
        <v>29185</v>
      </c>
      <c r="N1152" s="1" t="s">
        <v>1116</v>
      </c>
      <c r="O1152" s="2">
        <v>31007</v>
      </c>
      <c r="P1152" s="1" t="s">
        <v>1116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2454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870</v>
      </c>
      <c r="K1153" s="2">
        <v>30044</v>
      </c>
      <c r="L1153" s="1" t="s">
        <v>1116</v>
      </c>
      <c r="M1153" s="2">
        <v>29991</v>
      </c>
      <c r="N1153" s="1" t="s">
        <v>1116</v>
      </c>
      <c r="O1153" s="2">
        <v>30939</v>
      </c>
      <c r="P1153" s="1" t="s">
        <v>1116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2455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870</v>
      </c>
      <c r="K1154" s="2">
        <v>27013</v>
      </c>
      <c r="L1154" s="1" t="s">
        <v>1116</v>
      </c>
      <c r="M1154" s="2">
        <v>29685</v>
      </c>
      <c r="N1154" s="1" t="s">
        <v>1116</v>
      </c>
      <c r="O1154" s="2">
        <v>30866</v>
      </c>
      <c r="P1154" s="1" t="s">
        <v>1116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2456</v>
      </c>
      <c r="E1155" s="1" t="e">
        <v>#N/A</v>
      </c>
      <c r="F1155" s="1" t="s">
        <v>167</v>
      </c>
      <c r="G1155" s="1" t="s">
        <v>48</v>
      </c>
      <c r="H1155" s="1" t="s">
        <v>669</v>
      </c>
      <c r="I1155" s="1" t="s">
        <v>669</v>
      </c>
      <c r="J1155" s="1" t="s">
        <v>870</v>
      </c>
      <c r="K1155" s="2">
        <v>28455</v>
      </c>
      <c r="L1155" s="1" t="s">
        <v>1116</v>
      </c>
      <c r="M1155" s="2">
        <v>29924</v>
      </c>
      <c r="N1155" s="1" t="s">
        <v>1116</v>
      </c>
      <c r="O1155" s="2">
        <v>30849</v>
      </c>
      <c r="P1155" s="1" t="s">
        <v>1116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230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2457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870</v>
      </c>
      <c r="K1156" s="2">
        <v>30916</v>
      </c>
      <c r="L1156" s="1" t="s">
        <v>1116</v>
      </c>
      <c r="M1156" s="2">
        <v>29668</v>
      </c>
      <c r="N1156" s="1" t="s">
        <v>1116</v>
      </c>
      <c r="O1156" s="2">
        <v>30789</v>
      </c>
      <c r="P1156" s="1" t="s">
        <v>1116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370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327</v>
      </c>
      <c r="D1157" s="1" t="s">
        <v>2458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870</v>
      </c>
      <c r="K1157" s="2">
        <v>20509</v>
      </c>
      <c r="L1157" s="1" t="s">
        <v>1116</v>
      </c>
      <c r="M1157" s="2">
        <v>27482</v>
      </c>
      <c r="N1157" s="1" t="s">
        <v>1116</v>
      </c>
      <c r="O1157" s="2">
        <v>30786</v>
      </c>
      <c r="P1157" s="1" t="s">
        <v>1116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302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250</v>
      </c>
      <c r="D1158" s="1" t="s">
        <v>2459</v>
      </c>
      <c r="E1158" s="1" t="s">
        <v>1790</v>
      </c>
      <c r="F1158" s="1" t="s">
        <v>167</v>
      </c>
      <c r="G1158" s="1" t="s">
        <v>48</v>
      </c>
      <c r="H1158" s="1" t="s">
        <v>669</v>
      </c>
      <c r="I1158" s="1" t="s">
        <v>669</v>
      </c>
      <c r="J1158" s="1" t="s">
        <v>870</v>
      </c>
      <c r="K1158" s="2">
        <v>22101</v>
      </c>
      <c r="L1158" s="1" t="s">
        <v>1116</v>
      </c>
      <c r="M1158" s="2">
        <v>28251</v>
      </c>
      <c r="N1158" s="1" t="s">
        <v>1116</v>
      </c>
      <c r="O1158" s="2">
        <v>30743</v>
      </c>
      <c r="P1158" s="1" t="s">
        <v>1116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2460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870</v>
      </c>
      <c r="K1159" s="2">
        <v>28120</v>
      </c>
      <c r="L1159" s="1" t="s">
        <v>1116</v>
      </c>
      <c r="M1159" s="2">
        <v>29009</v>
      </c>
      <c r="N1159" s="1" t="s">
        <v>1116</v>
      </c>
      <c r="O1159" s="2">
        <v>30720</v>
      </c>
      <c r="P1159" s="1" t="s">
        <v>1116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282</v>
      </c>
      <c r="D1160" s="1" t="s">
        <v>2461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870</v>
      </c>
      <c r="K1160" s="2">
        <v>30768</v>
      </c>
      <c r="L1160" s="1" t="s">
        <v>1116</v>
      </c>
      <c r="M1160" s="2">
        <v>29177</v>
      </c>
      <c r="N1160" s="1" t="s">
        <v>1116</v>
      </c>
      <c r="O1160" s="2">
        <v>30702</v>
      </c>
      <c r="P1160" s="1" t="s">
        <v>1116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230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2462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870</v>
      </c>
      <c r="K1161" s="2">
        <v>29504</v>
      </c>
      <c r="L1161" s="1" t="s">
        <v>1116</v>
      </c>
      <c r="M1161" s="2">
        <v>29252</v>
      </c>
      <c r="N1161" s="1" t="s">
        <v>1116</v>
      </c>
      <c r="O1161" s="2">
        <v>30680</v>
      </c>
      <c r="P1161" s="1" t="s">
        <v>1116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2463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870</v>
      </c>
      <c r="K1162" s="2">
        <v>24481</v>
      </c>
      <c r="L1162" s="1" t="s">
        <v>1116</v>
      </c>
      <c r="M1162" s="2">
        <v>28211</v>
      </c>
      <c r="N1162" s="1" t="s">
        <v>1116</v>
      </c>
      <c r="O1162" s="2">
        <v>30679</v>
      </c>
      <c r="P1162" s="1" t="s">
        <v>1116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2464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1755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2465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870</v>
      </c>
      <c r="K1163" s="2">
        <v>22629</v>
      </c>
      <c r="L1163" s="1" t="s">
        <v>1116</v>
      </c>
      <c r="M1163" s="2">
        <v>28796</v>
      </c>
      <c r="N1163" s="1" t="s">
        <v>1116</v>
      </c>
      <c r="O1163" s="2">
        <v>30658</v>
      </c>
      <c r="P1163" s="1" t="s">
        <v>1116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304</v>
      </c>
      <c r="D1164" s="1" t="s">
        <v>2466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870</v>
      </c>
      <c r="K1164" s="2">
        <v>32383</v>
      </c>
      <c r="L1164" s="1" t="s">
        <v>1116</v>
      </c>
      <c r="M1164" s="2">
        <v>27992</v>
      </c>
      <c r="N1164" s="1" t="s">
        <v>1116</v>
      </c>
      <c r="O1164" s="2">
        <v>30649</v>
      </c>
      <c r="P1164" s="1" t="s">
        <v>1116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250</v>
      </c>
      <c r="D1165" s="1" t="s">
        <v>2467</v>
      </c>
      <c r="E1165" s="1" t="s">
        <v>543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924</v>
      </c>
      <c r="K1165" s="2">
        <v>17078</v>
      </c>
      <c r="L1165" s="1" t="s">
        <v>2163</v>
      </c>
      <c r="M1165" s="2">
        <v>27127</v>
      </c>
      <c r="N1165" s="1" t="s">
        <v>1116</v>
      </c>
      <c r="O1165" s="2">
        <v>30593</v>
      </c>
      <c r="P1165" s="1" t="s">
        <v>1116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2468</v>
      </c>
      <c r="E1166" s="1" t="s">
        <v>125</v>
      </c>
      <c r="F1166" s="1" t="s">
        <v>39</v>
      </c>
      <c r="G1166" s="1" t="s">
        <v>48</v>
      </c>
      <c r="H1166" s="1" t="s">
        <v>669</v>
      </c>
      <c r="I1166" s="1" t="s">
        <v>669</v>
      </c>
      <c r="J1166" s="1" t="s">
        <v>301</v>
      </c>
      <c r="K1166" s="2">
        <v>17398</v>
      </c>
      <c r="L1166" s="1" t="s">
        <v>2163</v>
      </c>
      <c r="M1166" s="2">
        <v>27742</v>
      </c>
      <c r="N1166" s="1" t="s">
        <v>1116</v>
      </c>
      <c r="O1166" s="2">
        <v>30587</v>
      </c>
      <c r="P1166" s="1" t="s">
        <v>1116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2469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1002</v>
      </c>
      <c r="K1167" s="2">
        <v>26577</v>
      </c>
      <c r="L1167" s="1" t="s">
        <v>1116</v>
      </c>
      <c r="M1167" s="2">
        <v>28827</v>
      </c>
      <c r="N1167" s="1" t="s">
        <v>1116</v>
      </c>
      <c r="O1167" s="2">
        <v>30571</v>
      </c>
      <c r="P1167" s="1" t="s">
        <v>1116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2099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2470</v>
      </c>
      <c r="E1168" s="1" t="s">
        <v>38</v>
      </c>
      <c r="F1168" s="1" t="s">
        <v>39</v>
      </c>
      <c r="G1168" s="1" t="s">
        <v>48</v>
      </c>
      <c r="H1168" s="1" t="s">
        <v>669</v>
      </c>
      <c r="I1168" s="1" t="e">
        <v>#N/A</v>
      </c>
      <c r="J1168" s="1" t="s">
        <v>301</v>
      </c>
      <c r="K1168" s="2">
        <v>28575</v>
      </c>
      <c r="L1168" s="1" t="s">
        <v>1116</v>
      </c>
      <c r="M1168" s="2">
        <v>29683</v>
      </c>
      <c r="N1168" s="1" t="s">
        <v>1116</v>
      </c>
      <c r="O1168" s="2">
        <v>30564</v>
      </c>
      <c r="P1168" s="1" t="s">
        <v>1116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282</v>
      </c>
      <c r="D1169" s="1" t="s">
        <v>2471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870</v>
      </c>
      <c r="K1169" s="2">
        <v>27328</v>
      </c>
      <c r="L1169" s="1" t="s">
        <v>1116</v>
      </c>
      <c r="M1169" s="2">
        <v>28590</v>
      </c>
      <c r="N1169" s="1" t="s">
        <v>1116</v>
      </c>
      <c r="O1169" s="2">
        <v>30556</v>
      </c>
      <c r="P1169" s="1" t="s">
        <v>1116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2472</v>
      </c>
      <c r="E1170" s="1" t="e">
        <v>#N/A</v>
      </c>
      <c r="F1170" s="1" t="s">
        <v>167</v>
      </c>
      <c r="G1170" s="1" t="s">
        <v>48</v>
      </c>
      <c r="H1170" s="1" t="s">
        <v>669</v>
      </c>
      <c r="I1170" s="1" t="s">
        <v>669</v>
      </c>
      <c r="J1170" s="1" t="s">
        <v>870</v>
      </c>
      <c r="K1170" s="2">
        <v>28488</v>
      </c>
      <c r="L1170" s="1" t="s">
        <v>1116</v>
      </c>
      <c r="M1170" s="2">
        <v>29472</v>
      </c>
      <c r="N1170" s="1" t="s">
        <v>1116</v>
      </c>
      <c r="O1170" s="2">
        <v>30555</v>
      </c>
      <c r="P1170" s="1" t="s">
        <v>1116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2473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1002</v>
      </c>
      <c r="K1171" s="2">
        <v>32026</v>
      </c>
      <c r="L1171" s="1" t="s">
        <v>1116</v>
      </c>
      <c r="M1171" s="2">
        <v>29250</v>
      </c>
      <c r="N1171" s="1" t="s">
        <v>1116</v>
      </c>
      <c r="O1171" s="2">
        <v>30498</v>
      </c>
      <c r="P1171" s="1" t="s">
        <v>1116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2474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870</v>
      </c>
      <c r="K1172" s="2">
        <v>27455</v>
      </c>
      <c r="L1172" s="1" t="s">
        <v>1116</v>
      </c>
      <c r="M1172" s="2">
        <v>28595</v>
      </c>
      <c r="N1172" s="1" t="s">
        <v>1116</v>
      </c>
      <c r="O1172" s="2">
        <v>30494</v>
      </c>
      <c r="P1172" s="1" t="s">
        <v>1116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302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2475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669</v>
      </c>
      <c r="J1173" s="1" t="s">
        <v>870</v>
      </c>
      <c r="K1173" s="2">
        <v>56153</v>
      </c>
      <c r="L1173" s="1" t="s">
        <v>1116</v>
      </c>
      <c r="M1173" s="2">
        <v>32413</v>
      </c>
      <c r="N1173" s="1" t="s">
        <v>1116</v>
      </c>
      <c r="O1173" s="2">
        <v>30455</v>
      </c>
      <c r="P1173" s="1" t="s">
        <v>1116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230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2476</v>
      </c>
      <c r="E1174" s="1" t="e">
        <v>#N/A</v>
      </c>
      <c r="F1174" s="1" t="s">
        <v>167</v>
      </c>
      <c r="G1174" s="1" t="s">
        <v>48</v>
      </c>
      <c r="H1174" s="1" t="s">
        <v>669</v>
      </c>
      <c r="I1174" s="1" t="e">
        <v>#N/A</v>
      </c>
      <c r="J1174" s="1" t="s">
        <v>870</v>
      </c>
      <c r="K1174" s="2">
        <v>30208</v>
      </c>
      <c r="L1174" s="1" t="s">
        <v>1116</v>
      </c>
      <c r="M1174" s="2">
        <v>29886</v>
      </c>
      <c r="N1174" s="1" t="s">
        <v>1116</v>
      </c>
      <c r="O1174" s="2">
        <v>30451</v>
      </c>
      <c r="P1174" s="1" t="s">
        <v>1116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2477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870</v>
      </c>
      <c r="K1175" s="2">
        <v>28380</v>
      </c>
      <c r="L1175" s="1" t="s">
        <v>1116</v>
      </c>
      <c r="M1175" s="2">
        <v>28869</v>
      </c>
      <c r="N1175" s="1" t="s">
        <v>1116</v>
      </c>
      <c r="O1175" s="2">
        <v>30439</v>
      </c>
      <c r="P1175" s="1" t="s">
        <v>1116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2478</v>
      </c>
      <c r="E1176" s="1" t="e">
        <v>#N/A</v>
      </c>
      <c r="F1176" s="1" t="s">
        <v>167</v>
      </c>
      <c r="G1176" s="1" t="s">
        <v>48</v>
      </c>
      <c r="H1176" s="1" t="s">
        <v>669</v>
      </c>
      <c r="I1176" s="1" t="e">
        <v>#N/A</v>
      </c>
      <c r="J1176" s="1" t="s">
        <v>870</v>
      </c>
      <c r="K1176" s="2">
        <v>29019</v>
      </c>
      <c r="L1176" s="1" t="s">
        <v>1116</v>
      </c>
      <c r="M1176" s="2">
        <v>28916</v>
      </c>
      <c r="N1176" s="1" t="s">
        <v>1116</v>
      </c>
      <c r="O1176" s="2">
        <v>30420</v>
      </c>
      <c r="P1176" s="1" t="s">
        <v>1116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2479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2480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669</v>
      </c>
      <c r="J1177" s="1" t="s">
        <v>870</v>
      </c>
      <c r="K1177" s="2">
        <v>25769</v>
      </c>
      <c r="L1177" s="1" t="s">
        <v>1116</v>
      </c>
      <c r="M1177" s="2">
        <v>29122</v>
      </c>
      <c r="N1177" s="1" t="s">
        <v>1116</v>
      </c>
      <c r="O1177" s="2">
        <v>30416</v>
      </c>
      <c r="P1177" s="1" t="s">
        <v>1116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2481</v>
      </c>
      <c r="X1177" s="3">
        <v>42432</v>
      </c>
      <c r="Y1177" s="1" t="s">
        <v>2482</v>
      </c>
      <c r="Z1177" s="1" t="s">
        <v>2483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2484</v>
      </c>
      <c r="E1178" s="1" t="e">
        <v>#N/A</v>
      </c>
      <c r="F1178" s="1" t="s">
        <v>167</v>
      </c>
      <c r="G1178" s="1" t="s">
        <v>48</v>
      </c>
      <c r="H1178" s="1" t="s">
        <v>669</v>
      </c>
      <c r="I1178" s="1" t="s">
        <v>669</v>
      </c>
      <c r="J1178" s="1" t="s">
        <v>870</v>
      </c>
      <c r="K1178" s="2">
        <v>28475</v>
      </c>
      <c r="L1178" s="1" t="s">
        <v>1116</v>
      </c>
      <c r="M1178" s="2">
        <v>29436</v>
      </c>
      <c r="N1178" s="1" t="s">
        <v>1116</v>
      </c>
      <c r="O1178" s="2">
        <v>30294</v>
      </c>
      <c r="P1178" s="1" t="s">
        <v>1116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2485</v>
      </c>
      <c r="X1178" s="3">
        <v>43454</v>
      </c>
      <c r="Y1178" s="1" t="s">
        <v>2486</v>
      </c>
      <c r="Z1178" s="1" t="s">
        <v>2487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2488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870</v>
      </c>
      <c r="K1179" s="2">
        <v>23043</v>
      </c>
      <c r="L1179" s="1" t="s">
        <v>1116</v>
      </c>
      <c r="M1179" s="2">
        <v>28381</v>
      </c>
      <c r="N1179" s="1" t="s">
        <v>1116</v>
      </c>
      <c r="O1179" s="2">
        <v>30278</v>
      </c>
      <c r="P1179" s="1" t="s">
        <v>1116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2489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870</v>
      </c>
      <c r="K1180" s="2">
        <v>24759</v>
      </c>
      <c r="L1180" s="1" t="s">
        <v>1116</v>
      </c>
      <c r="M1180" s="2">
        <v>28011</v>
      </c>
      <c r="N1180" s="1" t="s">
        <v>1116</v>
      </c>
      <c r="O1180" s="2">
        <v>30247</v>
      </c>
      <c r="P1180" s="1" t="s">
        <v>1116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2490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301</v>
      </c>
      <c r="K1181" s="2">
        <v>22716</v>
      </c>
      <c r="L1181" s="1" t="s">
        <v>1116</v>
      </c>
      <c r="M1181" s="2">
        <v>29024</v>
      </c>
      <c r="N1181" s="1" t="s">
        <v>1116</v>
      </c>
      <c r="O1181" s="2">
        <v>30189</v>
      </c>
      <c r="P1181" s="1" t="s">
        <v>1116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370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2491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669</v>
      </c>
      <c r="J1182" s="1" t="s">
        <v>1002</v>
      </c>
      <c r="K1182" s="2">
        <v>28899</v>
      </c>
      <c r="L1182" s="1" t="s">
        <v>1116</v>
      </c>
      <c r="M1182" s="2">
        <v>28707</v>
      </c>
      <c r="N1182" s="1" t="s">
        <v>1116</v>
      </c>
      <c r="O1182" s="2">
        <v>30180</v>
      </c>
      <c r="P1182" s="1" t="s">
        <v>1116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2492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870</v>
      </c>
      <c r="K1183" s="2">
        <v>29884</v>
      </c>
      <c r="L1183" s="1" t="s">
        <v>1116</v>
      </c>
      <c r="M1183" s="2">
        <v>29449</v>
      </c>
      <c r="N1183" s="1" t="s">
        <v>1116</v>
      </c>
      <c r="O1183" s="2">
        <v>30157</v>
      </c>
      <c r="P1183" s="1" t="s">
        <v>1116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2493</v>
      </c>
      <c r="E1184" s="1" t="e">
        <v>#N/A</v>
      </c>
      <c r="F1184" s="1" t="s">
        <v>167</v>
      </c>
      <c r="G1184" s="1" t="s">
        <v>48</v>
      </c>
      <c r="H1184" s="1" t="s">
        <v>669</v>
      </c>
      <c r="I1184" s="1" t="s">
        <v>669</v>
      </c>
      <c r="J1184" s="1" t="s">
        <v>870</v>
      </c>
      <c r="K1184" s="2">
        <v>27547</v>
      </c>
      <c r="L1184" s="1" t="s">
        <v>1116</v>
      </c>
      <c r="M1184" s="2">
        <v>28894</v>
      </c>
      <c r="N1184" s="1" t="s">
        <v>1116</v>
      </c>
      <c r="O1184" s="2">
        <v>30114</v>
      </c>
      <c r="P1184" s="1" t="s">
        <v>1116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230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250</v>
      </c>
      <c r="D1185" s="1" t="s">
        <v>2494</v>
      </c>
      <c r="E1185" s="1" t="s">
        <v>271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301</v>
      </c>
      <c r="K1185" s="2">
        <v>19823</v>
      </c>
      <c r="L1185" s="1" t="s">
        <v>2163</v>
      </c>
      <c r="M1185" s="2">
        <v>27272</v>
      </c>
      <c r="N1185" s="1" t="s">
        <v>1116</v>
      </c>
      <c r="O1185" s="2">
        <v>30099</v>
      </c>
      <c r="P1185" s="1" t="s">
        <v>1116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2495</v>
      </c>
      <c r="X1185" s="3">
        <v>45028</v>
      </c>
      <c r="Y1185" s="1"/>
      <c r="Z1185" s="1" t="s">
        <v>2496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2497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2498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870</v>
      </c>
      <c r="K1186" s="2">
        <v>24808</v>
      </c>
      <c r="L1186" s="1" t="s">
        <v>1116</v>
      </c>
      <c r="M1186" s="2">
        <v>27881</v>
      </c>
      <c r="N1186" s="1" t="s">
        <v>1116</v>
      </c>
      <c r="O1186" s="2">
        <v>30080</v>
      </c>
      <c r="P1186" s="1" t="s">
        <v>1116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2499</v>
      </c>
      <c r="E1187" s="1" t="s">
        <v>1099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870</v>
      </c>
      <c r="K1187" s="2">
        <v>29018</v>
      </c>
      <c r="L1187" s="1" t="s">
        <v>1116</v>
      </c>
      <c r="M1187" s="2">
        <v>28437</v>
      </c>
      <c r="N1187" s="1" t="s">
        <v>1116</v>
      </c>
      <c r="O1187" s="2">
        <v>30025</v>
      </c>
      <c r="P1187" s="1" t="s">
        <v>1116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2500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301</v>
      </c>
      <c r="K1188" s="2">
        <v>21400</v>
      </c>
      <c r="L1188" s="1" t="s">
        <v>1116</v>
      </c>
      <c r="M1188" s="2">
        <v>27605</v>
      </c>
      <c r="N1188" s="1" t="s">
        <v>1116</v>
      </c>
      <c r="O1188" s="2">
        <v>30007</v>
      </c>
      <c r="P1188" s="1" t="s">
        <v>1116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2501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870</v>
      </c>
      <c r="K1189" s="2">
        <v>22341</v>
      </c>
      <c r="L1189" s="1" t="s">
        <v>1116</v>
      </c>
      <c r="M1189" s="2">
        <v>27821</v>
      </c>
      <c r="N1189" s="1" t="s">
        <v>1116</v>
      </c>
      <c r="O1189" s="2">
        <v>30001</v>
      </c>
      <c r="P1189" s="1" t="s">
        <v>1116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2502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870</v>
      </c>
      <c r="K1190" s="2">
        <v>28318</v>
      </c>
      <c r="L1190" s="1" t="s">
        <v>1116</v>
      </c>
      <c r="M1190" s="2">
        <v>28895</v>
      </c>
      <c r="N1190" s="1" t="s">
        <v>1116</v>
      </c>
      <c r="O1190" s="2">
        <v>29985</v>
      </c>
      <c r="P1190" s="1" t="s">
        <v>1116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2503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1002</v>
      </c>
      <c r="K1191" s="2">
        <v>28841</v>
      </c>
      <c r="L1191" s="1" t="s">
        <v>1116</v>
      </c>
      <c r="M1191" s="2">
        <v>29115</v>
      </c>
      <c r="N1191" s="1" t="s">
        <v>1116</v>
      </c>
      <c r="O1191" s="2">
        <v>29891</v>
      </c>
      <c r="P1191" s="1" t="s">
        <v>1116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2504</v>
      </c>
      <c r="E1192" s="1" t="e">
        <v>#N/A</v>
      </c>
      <c r="F1192" s="1" t="s">
        <v>167</v>
      </c>
      <c r="G1192" s="1" t="s">
        <v>48</v>
      </c>
      <c r="H1192" s="1" t="s">
        <v>669</v>
      </c>
      <c r="I1192" s="1" t="s">
        <v>669</v>
      </c>
      <c r="J1192" s="1" t="s">
        <v>870</v>
      </c>
      <c r="K1192" s="2">
        <v>29735</v>
      </c>
      <c r="L1192" s="1" t="s">
        <v>1116</v>
      </c>
      <c r="M1192" s="2">
        <v>29011</v>
      </c>
      <c r="N1192" s="1" t="s">
        <v>1116</v>
      </c>
      <c r="O1192" s="2">
        <v>29885</v>
      </c>
      <c r="P1192" s="1" t="s">
        <v>1116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2505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870</v>
      </c>
      <c r="K1193" s="2">
        <v>22320</v>
      </c>
      <c r="L1193" s="1" t="s">
        <v>1116</v>
      </c>
      <c r="M1193" s="2">
        <v>27674</v>
      </c>
      <c r="N1193" s="1" t="s">
        <v>1116</v>
      </c>
      <c r="O1193" s="2">
        <v>29826</v>
      </c>
      <c r="P1193" s="1" t="s">
        <v>1116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237</v>
      </c>
      <c r="D1194" s="1" t="s">
        <v>2506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1002</v>
      </c>
      <c r="K1194" s="2">
        <v>25647</v>
      </c>
      <c r="L1194" s="1" t="s">
        <v>1116</v>
      </c>
      <c r="M1194" s="2">
        <v>28569</v>
      </c>
      <c r="N1194" s="1" t="s">
        <v>1116</v>
      </c>
      <c r="O1194" s="2">
        <v>29803</v>
      </c>
      <c r="P1194" s="1" t="s">
        <v>1116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370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2507</v>
      </c>
      <c r="E1195" s="1" t="e">
        <v>#N/A</v>
      </c>
      <c r="F1195" s="1" t="s">
        <v>167</v>
      </c>
      <c r="G1195" s="1" t="s">
        <v>48</v>
      </c>
      <c r="H1195" s="1" t="s">
        <v>669</v>
      </c>
      <c r="I1195" s="1" t="s">
        <v>669</v>
      </c>
      <c r="J1195" s="1" t="s">
        <v>870</v>
      </c>
      <c r="K1195" s="2">
        <v>30171</v>
      </c>
      <c r="L1195" s="1" t="s">
        <v>1116</v>
      </c>
      <c r="M1195" s="2">
        <v>28906</v>
      </c>
      <c r="N1195" s="1" t="s">
        <v>1116</v>
      </c>
      <c r="O1195" s="2">
        <v>29775</v>
      </c>
      <c r="P1195" s="1" t="s">
        <v>1116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2027</v>
      </c>
      <c r="E1196" s="1" t="e">
        <v>#N/A</v>
      </c>
      <c r="F1196" s="1" t="s">
        <v>167</v>
      </c>
      <c r="G1196" s="1" t="s">
        <v>48</v>
      </c>
      <c r="H1196" s="1" t="s">
        <v>669</v>
      </c>
      <c r="I1196" s="1" t="e">
        <v>#N/A</v>
      </c>
      <c r="J1196" s="1" t="s">
        <v>870</v>
      </c>
      <c r="K1196" s="2">
        <v>25333</v>
      </c>
      <c r="L1196" s="1" t="s">
        <v>1116</v>
      </c>
      <c r="M1196" s="2">
        <v>28102</v>
      </c>
      <c r="N1196" s="1" t="s">
        <v>1116</v>
      </c>
      <c r="O1196" s="2">
        <v>29758</v>
      </c>
      <c r="P1196" s="1" t="s">
        <v>1116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302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2508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870</v>
      </c>
      <c r="K1197" s="2">
        <v>25802</v>
      </c>
      <c r="L1197" s="1" t="s">
        <v>1116</v>
      </c>
      <c r="M1197" s="2">
        <v>28342</v>
      </c>
      <c r="N1197" s="1" t="s">
        <v>1116</v>
      </c>
      <c r="O1197" s="2">
        <v>29745</v>
      </c>
      <c r="P1197" s="1" t="s">
        <v>1116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2509</v>
      </c>
      <c r="X1197" s="3">
        <v>42915</v>
      </c>
      <c r="Y1197" s="1"/>
      <c r="Z1197" s="1" t="s">
        <v>2510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2511</v>
      </c>
      <c r="E1198" s="1" t="e">
        <v>#N/A</v>
      </c>
      <c r="F1198" s="1" t="s">
        <v>167</v>
      </c>
      <c r="G1198" s="1" t="s">
        <v>48</v>
      </c>
      <c r="H1198" s="1" t="s">
        <v>669</v>
      </c>
      <c r="I1198" s="1" t="e">
        <v>#N/A</v>
      </c>
      <c r="J1198" s="1" t="s">
        <v>870</v>
      </c>
      <c r="K1198" s="2">
        <v>28628</v>
      </c>
      <c r="L1198" s="1" t="s">
        <v>1116</v>
      </c>
      <c r="M1198" s="2">
        <v>28340</v>
      </c>
      <c r="N1198" s="1" t="s">
        <v>1116</v>
      </c>
      <c r="O1198" s="2">
        <v>29744</v>
      </c>
      <c r="P1198" s="1" t="s">
        <v>1116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2512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870</v>
      </c>
      <c r="K1199" s="2">
        <v>27553</v>
      </c>
      <c r="L1199" s="1" t="s">
        <v>1116</v>
      </c>
      <c r="M1199" s="2">
        <v>28846</v>
      </c>
      <c r="N1199" s="1" t="s">
        <v>1116</v>
      </c>
      <c r="O1199" s="2">
        <v>29721</v>
      </c>
      <c r="P1199" s="1" t="s">
        <v>1116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2513</v>
      </c>
      <c r="E1200" s="1" t="s">
        <v>117</v>
      </c>
      <c r="F1200" s="1" t="s">
        <v>39</v>
      </c>
      <c r="G1200" s="1" t="s">
        <v>48</v>
      </c>
      <c r="H1200" s="1" t="s">
        <v>734</v>
      </c>
      <c r="I1200" s="1" t="s">
        <v>734</v>
      </c>
      <c r="J1200" s="1" t="s">
        <v>301</v>
      </c>
      <c r="K1200" s="2">
        <v>23769</v>
      </c>
      <c r="L1200" s="1" t="s">
        <v>1116</v>
      </c>
      <c r="M1200" s="2">
        <v>27749</v>
      </c>
      <c r="N1200" s="1" t="s">
        <v>1116</v>
      </c>
      <c r="O1200" s="2">
        <v>29669</v>
      </c>
      <c r="P1200" s="1" t="s">
        <v>1116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2514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924</v>
      </c>
      <c r="K1201" s="2">
        <v>22851</v>
      </c>
      <c r="L1201" s="1" t="s">
        <v>1116</v>
      </c>
      <c r="M1201" s="2">
        <v>27920</v>
      </c>
      <c r="N1201" s="1" t="s">
        <v>1116</v>
      </c>
      <c r="O1201" s="2">
        <v>29616</v>
      </c>
      <c r="P1201" s="1" t="s">
        <v>1116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2515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870</v>
      </c>
      <c r="K1202" s="2">
        <v>28459</v>
      </c>
      <c r="L1202" s="1" t="s">
        <v>1116</v>
      </c>
      <c r="M1202" s="2">
        <v>28599</v>
      </c>
      <c r="N1202" s="1" t="s">
        <v>1116</v>
      </c>
      <c r="O1202" s="2">
        <v>29606</v>
      </c>
      <c r="P1202" s="1" t="s">
        <v>1116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2516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870</v>
      </c>
      <c r="K1203" s="2">
        <v>29887</v>
      </c>
      <c r="L1203" s="1" t="s">
        <v>1116</v>
      </c>
      <c r="M1203" s="2">
        <v>28282</v>
      </c>
      <c r="N1203" s="1" t="s">
        <v>1116</v>
      </c>
      <c r="O1203" s="2">
        <v>29590</v>
      </c>
      <c r="P1203" s="1" t="s">
        <v>1116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2517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870</v>
      </c>
      <c r="K1204" s="2">
        <v>28390</v>
      </c>
      <c r="L1204" s="1" t="s">
        <v>1116</v>
      </c>
      <c r="M1204" s="2">
        <v>28165</v>
      </c>
      <c r="N1204" s="1" t="s">
        <v>1116</v>
      </c>
      <c r="O1204" s="2">
        <v>29588</v>
      </c>
      <c r="P1204" s="1" t="s">
        <v>1116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2518</v>
      </c>
      <c r="E1205" s="1" t="s">
        <v>2202</v>
      </c>
      <c r="F1205" s="1" t="s">
        <v>167</v>
      </c>
      <c r="G1205" s="1" t="s">
        <v>48</v>
      </c>
      <c r="H1205" s="1" t="s">
        <v>669</v>
      </c>
      <c r="I1205" s="1" t="e">
        <v>#N/A</v>
      </c>
      <c r="J1205" s="1" t="s">
        <v>870</v>
      </c>
      <c r="K1205" s="2">
        <v>27466</v>
      </c>
      <c r="L1205" s="1" t="s">
        <v>1116</v>
      </c>
      <c r="M1205" s="2">
        <v>28043</v>
      </c>
      <c r="N1205" s="1" t="s">
        <v>1116</v>
      </c>
      <c r="O1205" s="2">
        <v>29572</v>
      </c>
      <c r="P1205" s="1" t="s">
        <v>1116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2519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870</v>
      </c>
      <c r="K1206" s="2">
        <v>24318</v>
      </c>
      <c r="L1206" s="1" t="s">
        <v>1116</v>
      </c>
      <c r="M1206" s="2">
        <v>27704</v>
      </c>
      <c r="N1206" s="1" t="s">
        <v>1116</v>
      </c>
      <c r="O1206" s="2">
        <v>29496</v>
      </c>
      <c r="P1206" s="1" t="s">
        <v>1116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2520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870</v>
      </c>
      <c r="K1207" s="2">
        <v>23846</v>
      </c>
      <c r="L1207" s="1" t="s">
        <v>1116</v>
      </c>
      <c r="M1207" s="2">
        <v>27734</v>
      </c>
      <c r="N1207" s="1" t="s">
        <v>1116</v>
      </c>
      <c r="O1207" s="2">
        <v>29489</v>
      </c>
      <c r="P1207" s="1" t="s">
        <v>1116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2521</v>
      </c>
      <c r="E1208" s="1" t="e">
        <v>#N/A</v>
      </c>
      <c r="F1208" s="1" t="s">
        <v>167</v>
      </c>
      <c r="G1208" s="1" t="s">
        <v>48</v>
      </c>
      <c r="H1208" s="1" t="s">
        <v>669</v>
      </c>
      <c r="I1208" s="1" t="e">
        <v>#N/A</v>
      </c>
      <c r="J1208" s="1" t="s">
        <v>870</v>
      </c>
      <c r="K1208" s="2">
        <v>29932</v>
      </c>
      <c r="L1208" s="1" t="s">
        <v>1116</v>
      </c>
      <c r="M1208" s="2">
        <v>28864</v>
      </c>
      <c r="N1208" s="1" t="s">
        <v>1116</v>
      </c>
      <c r="O1208" s="2">
        <v>29489</v>
      </c>
      <c r="P1208" s="1" t="s">
        <v>1116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2522</v>
      </c>
      <c r="X1208" s="3">
        <v>43621</v>
      </c>
      <c r="Y1208" s="40" t="s">
        <v>2523</v>
      </c>
      <c r="Z1208" s="1" t="s">
        <v>2524</v>
      </c>
      <c r="AA1208" s="1"/>
      <c r="AB1208" s="1" t="s">
        <v>48</v>
      </c>
      <c r="AC1208" s="3"/>
      <c r="AD1208" s="1" t="s">
        <v>2525</v>
      </c>
      <c r="AE1208" s="3">
        <v>45793</v>
      </c>
      <c r="AF1208" s="24" t="s">
        <v>2526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2527</v>
      </c>
      <c r="E1209" s="1" t="e">
        <v>#N/A</v>
      </c>
      <c r="F1209" s="1" t="s">
        <v>167</v>
      </c>
      <c r="G1209" s="1" t="s">
        <v>48</v>
      </c>
      <c r="H1209" s="1" t="s">
        <v>669</v>
      </c>
      <c r="I1209" s="1" t="e">
        <v>#N/A</v>
      </c>
      <c r="J1209" s="1" t="s">
        <v>870</v>
      </c>
      <c r="K1209" s="2">
        <v>28751</v>
      </c>
      <c r="L1209" s="1" t="s">
        <v>1116</v>
      </c>
      <c r="M1209" s="2">
        <v>28830</v>
      </c>
      <c r="N1209" s="1" t="s">
        <v>1116</v>
      </c>
      <c r="O1209" s="2">
        <v>29464</v>
      </c>
      <c r="P1209" s="1" t="s">
        <v>1116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237</v>
      </c>
      <c r="D1210" s="1" t="s">
        <v>2528</v>
      </c>
      <c r="E1210" s="1" t="e">
        <v>#N/A</v>
      </c>
      <c r="F1210" s="1" t="s">
        <v>167</v>
      </c>
      <c r="G1210" s="1" t="s">
        <v>48</v>
      </c>
      <c r="H1210" s="1" t="s">
        <v>669</v>
      </c>
      <c r="I1210" s="1" t="s">
        <v>669</v>
      </c>
      <c r="J1210" s="1" t="s">
        <v>870</v>
      </c>
      <c r="K1210" s="2">
        <v>31793</v>
      </c>
      <c r="L1210" s="1" t="s">
        <v>1116</v>
      </c>
      <c r="M1210" s="2">
        <v>29403</v>
      </c>
      <c r="N1210" s="1" t="s">
        <v>1116</v>
      </c>
      <c r="O1210" s="2">
        <v>29406</v>
      </c>
      <c r="P1210" s="1" t="s">
        <v>1116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370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2529</v>
      </c>
      <c r="E1211" s="1" t="e">
        <v>#N/A</v>
      </c>
      <c r="F1211" s="1" t="s">
        <v>167</v>
      </c>
      <c r="G1211" s="1" t="s">
        <v>48</v>
      </c>
      <c r="H1211" s="1" t="s">
        <v>669</v>
      </c>
      <c r="I1211" s="1" t="s">
        <v>669</v>
      </c>
      <c r="J1211" s="1" t="s">
        <v>870</v>
      </c>
      <c r="K1211" s="2">
        <v>28804</v>
      </c>
      <c r="L1211" s="1" t="s">
        <v>1116</v>
      </c>
      <c r="M1211" s="2">
        <v>28588</v>
      </c>
      <c r="N1211" s="1" t="s">
        <v>1116</v>
      </c>
      <c r="O1211" s="2">
        <v>29387</v>
      </c>
      <c r="P1211" s="1" t="s">
        <v>1116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2530</v>
      </c>
      <c r="E1212" s="1" t="s">
        <v>322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924</v>
      </c>
      <c r="K1212" s="2">
        <v>14603</v>
      </c>
      <c r="L1212" s="1" t="s">
        <v>2163</v>
      </c>
      <c r="M1212" s="2">
        <v>27260</v>
      </c>
      <c r="N1212" s="1" t="s">
        <v>1116</v>
      </c>
      <c r="O1212" s="2">
        <v>29346</v>
      </c>
      <c r="P1212" s="1" t="s">
        <v>1116</v>
      </c>
      <c r="Q1212" s="1" t="s">
        <v>48</v>
      </c>
      <c r="R1212" s="1" t="s">
        <v>2444</v>
      </c>
      <c r="S1212" s="1" t="s">
        <v>2444</v>
      </c>
      <c r="T1212" s="1"/>
      <c r="U1212" s="1" t="s">
        <v>2444</v>
      </c>
      <c r="V1212" s="1" t="s">
        <v>2444</v>
      </c>
      <c r="W1212" s="1"/>
      <c r="X1212" s="3" t="s">
        <v>2444</v>
      </c>
      <c r="Y1212" s="1"/>
      <c r="Z1212" s="1"/>
      <c r="AA1212" s="1"/>
      <c r="AB1212" s="1" t="s">
        <v>2444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2531</v>
      </c>
      <c r="E1213" s="1" t="e">
        <v>#N/A</v>
      </c>
      <c r="F1213" s="1" t="s">
        <v>167</v>
      </c>
      <c r="G1213" s="1" t="s">
        <v>48</v>
      </c>
      <c r="H1213" s="1" t="s">
        <v>669</v>
      </c>
      <c r="I1213" s="1" t="e">
        <v>#N/A</v>
      </c>
      <c r="J1213" s="1" t="s">
        <v>870</v>
      </c>
      <c r="K1213" s="2">
        <v>24613</v>
      </c>
      <c r="L1213" s="1" t="s">
        <v>1116</v>
      </c>
      <c r="M1213" s="2">
        <v>27620</v>
      </c>
      <c r="N1213" s="1" t="s">
        <v>1116</v>
      </c>
      <c r="O1213" s="2">
        <v>29330</v>
      </c>
      <c r="P1213" s="1" t="s">
        <v>1116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230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2532</v>
      </c>
      <c r="E1214" s="1" t="e">
        <v>#N/A</v>
      </c>
      <c r="F1214" s="1" t="s">
        <v>167</v>
      </c>
      <c r="G1214" s="1" t="s">
        <v>48</v>
      </c>
      <c r="H1214" s="1" t="s">
        <v>669</v>
      </c>
      <c r="I1214" s="1" t="s">
        <v>669</v>
      </c>
      <c r="J1214" s="1" t="s">
        <v>870</v>
      </c>
      <c r="K1214" s="2">
        <v>26036</v>
      </c>
      <c r="L1214" s="1" t="s">
        <v>1116</v>
      </c>
      <c r="M1214" s="2">
        <v>28212</v>
      </c>
      <c r="N1214" s="1" t="s">
        <v>1116</v>
      </c>
      <c r="O1214" s="2">
        <v>29302</v>
      </c>
      <c r="P1214" s="1" t="s">
        <v>1116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2533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669</v>
      </c>
      <c r="J1215" s="1" t="s">
        <v>870</v>
      </c>
      <c r="K1215" s="2">
        <v>31786</v>
      </c>
      <c r="L1215" s="1" t="s">
        <v>1116</v>
      </c>
      <c r="M1215" s="2">
        <v>28192</v>
      </c>
      <c r="N1215" s="1" t="s">
        <v>1116</v>
      </c>
      <c r="O1215" s="2">
        <v>29287</v>
      </c>
      <c r="P1215" s="1" t="s">
        <v>1116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230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2534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870</v>
      </c>
      <c r="K1216" s="2">
        <v>51309</v>
      </c>
      <c r="L1216" s="1" t="s">
        <v>1116</v>
      </c>
      <c r="M1216" s="2">
        <v>30329</v>
      </c>
      <c r="N1216" s="1" t="s">
        <v>1116</v>
      </c>
      <c r="O1216" s="2">
        <v>29264</v>
      </c>
      <c r="P1216" s="1" t="s">
        <v>1116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2535</v>
      </c>
      <c r="E1217" s="1" t="e">
        <v>#N/A</v>
      </c>
      <c r="F1217" s="1" t="s">
        <v>167</v>
      </c>
      <c r="G1217" s="1" t="s">
        <v>48</v>
      </c>
      <c r="H1217" s="1" t="s">
        <v>669</v>
      </c>
      <c r="I1217" s="1" t="s">
        <v>669</v>
      </c>
      <c r="J1217" s="1" t="s">
        <v>870</v>
      </c>
      <c r="K1217" s="2">
        <v>28372</v>
      </c>
      <c r="L1217" s="1" t="s">
        <v>1116</v>
      </c>
      <c r="M1217" s="2">
        <v>28515</v>
      </c>
      <c r="N1217" s="1" t="s">
        <v>1116</v>
      </c>
      <c r="O1217" s="2">
        <v>29262</v>
      </c>
      <c r="P1217" s="1" t="s">
        <v>1116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2536</v>
      </c>
      <c r="X1217" s="3">
        <v>43173</v>
      </c>
      <c r="Y1217" s="1" t="s">
        <v>2537</v>
      </c>
      <c r="Z1217" s="1" t="s">
        <v>2538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2539</v>
      </c>
      <c r="E1218" s="1" t="e">
        <v>#N/A</v>
      </c>
      <c r="F1218" s="1" t="s">
        <v>167</v>
      </c>
      <c r="G1218" s="1" t="s">
        <v>48</v>
      </c>
      <c r="H1218" s="1" t="s">
        <v>669</v>
      </c>
      <c r="I1218" s="1" t="s">
        <v>669</v>
      </c>
      <c r="J1218" s="1" t="s">
        <v>870</v>
      </c>
      <c r="K1218" s="2">
        <v>30880</v>
      </c>
      <c r="L1218" s="1" t="s">
        <v>1116</v>
      </c>
      <c r="M1218" s="2">
        <v>33439</v>
      </c>
      <c r="N1218" s="1" t="s">
        <v>1116</v>
      </c>
      <c r="O1218" s="2">
        <v>29238</v>
      </c>
      <c r="P1218" s="1" t="s">
        <v>1116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230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2540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870</v>
      </c>
      <c r="K1219" s="2">
        <v>26674</v>
      </c>
      <c r="L1219" s="1" t="s">
        <v>1116</v>
      </c>
      <c r="M1219" s="2">
        <v>27461</v>
      </c>
      <c r="N1219" s="1" t="s">
        <v>1116</v>
      </c>
      <c r="O1219" s="2">
        <v>29234</v>
      </c>
      <c r="P1219" s="1" t="s">
        <v>1116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230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2541</v>
      </c>
      <c r="E1220" s="1" t="s">
        <v>359</v>
      </c>
      <c r="F1220" s="1" t="s">
        <v>167</v>
      </c>
      <c r="G1220" s="1" t="s">
        <v>48</v>
      </c>
      <c r="H1220" s="1" t="s">
        <v>669</v>
      </c>
      <c r="I1220" s="1" t="s">
        <v>669</v>
      </c>
      <c r="J1220" s="1" t="s">
        <v>924</v>
      </c>
      <c r="K1220" s="2">
        <v>25900</v>
      </c>
      <c r="L1220" s="1" t="s">
        <v>1116</v>
      </c>
      <c r="M1220" s="2">
        <v>27730</v>
      </c>
      <c r="N1220" s="1" t="s">
        <v>1116</v>
      </c>
      <c r="O1220" s="2">
        <v>29209</v>
      </c>
      <c r="P1220" s="1" t="s">
        <v>1116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2434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2542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870</v>
      </c>
      <c r="K1221" s="2">
        <v>26427</v>
      </c>
      <c r="L1221" s="1" t="s">
        <v>1116</v>
      </c>
      <c r="M1221" s="2">
        <v>27623</v>
      </c>
      <c r="N1221" s="1" t="s">
        <v>1116</v>
      </c>
      <c r="O1221" s="2">
        <v>29180</v>
      </c>
      <c r="P1221" s="1" t="s">
        <v>1116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302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2543</v>
      </c>
      <c r="E1222" s="1" t="s">
        <v>363</v>
      </c>
      <c r="F1222" s="1" t="s">
        <v>167</v>
      </c>
      <c r="G1222" s="1" t="s">
        <v>48</v>
      </c>
      <c r="H1222" s="1" t="e">
        <v>#N/A</v>
      </c>
      <c r="I1222" s="1" t="s">
        <v>669</v>
      </c>
      <c r="J1222" s="1" t="s">
        <v>870</v>
      </c>
      <c r="K1222" s="2">
        <v>25229</v>
      </c>
      <c r="L1222" s="1" t="s">
        <v>1116</v>
      </c>
      <c r="M1222" s="2">
        <v>28101</v>
      </c>
      <c r="N1222" s="1" t="s">
        <v>1116</v>
      </c>
      <c r="O1222" s="2">
        <v>29132</v>
      </c>
      <c r="P1222" s="1" t="s">
        <v>1116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2544</v>
      </c>
      <c r="X1222" s="3">
        <v>44124</v>
      </c>
      <c r="Y1222" s="1"/>
      <c r="Z1222" s="1" t="s">
        <v>2545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2546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2547</v>
      </c>
      <c r="E1223" s="1" t="s">
        <v>110</v>
      </c>
      <c r="F1223" s="1" t="s">
        <v>39</v>
      </c>
      <c r="G1223" s="1" t="s">
        <v>48</v>
      </c>
      <c r="H1223" s="1" t="s">
        <v>669</v>
      </c>
      <c r="I1223" s="1" t="s">
        <v>669</v>
      </c>
      <c r="J1223" s="1" t="s">
        <v>301</v>
      </c>
      <c r="K1223" s="2">
        <v>22220</v>
      </c>
      <c r="L1223" s="1" t="s">
        <v>1116</v>
      </c>
      <c r="M1223" s="2">
        <v>27439</v>
      </c>
      <c r="N1223" s="1" t="s">
        <v>1116</v>
      </c>
      <c r="O1223" s="2">
        <v>29104</v>
      </c>
      <c r="P1223" s="1" t="s">
        <v>1116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2548</v>
      </c>
      <c r="E1224" s="1" t="e">
        <v>#N/A</v>
      </c>
      <c r="F1224" s="1" t="s">
        <v>167</v>
      </c>
      <c r="G1224" s="1" t="s">
        <v>48</v>
      </c>
      <c r="H1224" s="1" t="s">
        <v>669</v>
      </c>
      <c r="I1224" s="1" t="s">
        <v>669</v>
      </c>
      <c r="J1224" s="1" t="s">
        <v>870</v>
      </c>
      <c r="K1224" s="2">
        <v>29099</v>
      </c>
      <c r="L1224" s="1" t="s">
        <v>1116</v>
      </c>
      <c r="M1224" s="2">
        <v>28271</v>
      </c>
      <c r="N1224" s="1" t="s">
        <v>1116</v>
      </c>
      <c r="O1224" s="2">
        <v>29103</v>
      </c>
      <c r="P1224" s="1" t="s">
        <v>1116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2549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870</v>
      </c>
      <c r="K1225" s="2">
        <v>27453</v>
      </c>
      <c r="L1225" s="1" t="s">
        <v>1116</v>
      </c>
      <c r="M1225" s="2">
        <v>27545</v>
      </c>
      <c r="N1225" s="1" t="s">
        <v>1116</v>
      </c>
      <c r="O1225" s="2">
        <v>29097</v>
      </c>
      <c r="P1225" s="1" t="s">
        <v>1116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370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2550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870</v>
      </c>
      <c r="K1226" s="2">
        <v>26314</v>
      </c>
      <c r="L1226" s="1" t="s">
        <v>1116</v>
      </c>
      <c r="M1226" s="2">
        <v>27474</v>
      </c>
      <c r="N1226" s="1" t="s">
        <v>1116</v>
      </c>
      <c r="O1226" s="2">
        <v>29066</v>
      </c>
      <c r="P1226" s="1" t="s">
        <v>1116</v>
      </c>
      <c r="Q1226" s="1" t="s">
        <v>39</v>
      </c>
      <c r="R1226" s="1" t="s">
        <v>39</v>
      </c>
      <c r="S1226" s="1" t="s">
        <v>48</v>
      </c>
      <c r="T1226" s="1"/>
      <c r="U1226" s="1" t="s">
        <v>162</v>
      </c>
      <c r="V1226" s="1" t="s">
        <v>162</v>
      </c>
      <c r="W1226" s="1"/>
      <c r="X1226" s="3" t="s">
        <v>162</v>
      </c>
      <c r="Y1226" s="1"/>
      <c r="Z1226" s="1"/>
      <c r="AA1226" s="1"/>
      <c r="AB1226" s="1" t="s">
        <v>48</v>
      </c>
      <c r="AC1226" s="3"/>
      <c r="AD1226" s="1" t="s">
        <v>230</v>
      </c>
      <c r="AE1226" s="3">
        <v>42388</v>
      </c>
      <c r="AF1226" s="1"/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282</v>
      </c>
      <c r="D1227" s="1" t="s">
        <v>2551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870</v>
      </c>
      <c r="K1227" s="2">
        <v>28449</v>
      </c>
      <c r="L1227" s="1" t="s">
        <v>1116</v>
      </c>
      <c r="M1227" s="2">
        <v>27458</v>
      </c>
      <c r="N1227" s="1" t="s">
        <v>1116</v>
      </c>
      <c r="O1227" s="2">
        <v>28923</v>
      </c>
      <c r="P1227" s="1" t="s">
        <v>1116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2552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870</v>
      </c>
      <c r="K1228" s="2">
        <v>26731</v>
      </c>
      <c r="L1228" s="1" t="s">
        <v>1116</v>
      </c>
      <c r="M1228" s="2">
        <v>27198</v>
      </c>
      <c r="N1228" s="1" t="s">
        <v>1116</v>
      </c>
      <c r="O1228" s="2">
        <v>28903</v>
      </c>
      <c r="P1228" s="1" t="s">
        <v>1116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2553</v>
      </c>
      <c r="E1229" s="1" t="e">
        <v>#N/A</v>
      </c>
      <c r="F1229" s="1" t="s">
        <v>167</v>
      </c>
      <c r="G1229" s="1" t="s">
        <v>48</v>
      </c>
      <c r="H1229" s="1" t="s">
        <v>669</v>
      </c>
      <c r="I1229" s="1" t="e">
        <v>#N/A</v>
      </c>
      <c r="J1229" s="1" t="s">
        <v>870</v>
      </c>
      <c r="K1229" s="2">
        <v>26250</v>
      </c>
      <c r="L1229" s="1" t="s">
        <v>1116</v>
      </c>
      <c r="M1229" s="2">
        <v>27390</v>
      </c>
      <c r="N1229" s="1" t="s">
        <v>1116</v>
      </c>
      <c r="O1229" s="2">
        <v>28890</v>
      </c>
      <c r="P1229" s="1" t="s">
        <v>1116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230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237</v>
      </c>
      <c r="D1230" s="1" t="s">
        <v>2554</v>
      </c>
      <c r="E1230" s="1" t="e">
        <v>#N/A</v>
      </c>
      <c r="F1230" s="1" t="s">
        <v>167</v>
      </c>
      <c r="G1230" s="1" t="s">
        <v>48</v>
      </c>
      <c r="H1230" s="1" t="s">
        <v>669</v>
      </c>
      <c r="I1230" s="1" t="e">
        <v>#N/A</v>
      </c>
      <c r="J1230" s="1" t="s">
        <v>2162</v>
      </c>
      <c r="K1230" s="2">
        <v>19290</v>
      </c>
      <c r="L1230" s="1" t="s">
        <v>2163</v>
      </c>
      <c r="M1230" s="2">
        <v>26423</v>
      </c>
      <c r="N1230" s="1" t="s">
        <v>1116</v>
      </c>
      <c r="O1230" s="2">
        <v>28870</v>
      </c>
      <c r="P1230" s="1" t="s">
        <v>1116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2555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870</v>
      </c>
      <c r="K1231" s="2">
        <v>30743</v>
      </c>
      <c r="L1231" s="1" t="s">
        <v>1116</v>
      </c>
      <c r="M1231" s="2">
        <v>27725</v>
      </c>
      <c r="N1231" s="1" t="s">
        <v>1116</v>
      </c>
      <c r="O1231" s="2">
        <v>28842</v>
      </c>
      <c r="P1231" s="1" t="s">
        <v>1116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230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2556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870</v>
      </c>
      <c r="K1232" s="2">
        <v>26954</v>
      </c>
      <c r="L1232" s="1" t="s">
        <v>1116</v>
      </c>
      <c r="M1232" s="2">
        <v>27346</v>
      </c>
      <c r="N1232" s="1" t="s">
        <v>1116</v>
      </c>
      <c r="O1232" s="2">
        <v>28825</v>
      </c>
      <c r="P1232" s="1" t="s">
        <v>1116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2557</v>
      </c>
      <c r="E1233" s="1" t="s">
        <v>525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870</v>
      </c>
      <c r="K1233" s="2">
        <v>26688</v>
      </c>
      <c r="L1233" s="1" t="s">
        <v>1116</v>
      </c>
      <c r="M1233" s="2">
        <v>27411</v>
      </c>
      <c r="N1233" s="1" t="s">
        <v>1116</v>
      </c>
      <c r="O1233" s="2">
        <v>28801</v>
      </c>
      <c r="P1233" s="1" t="s">
        <v>1116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2558</v>
      </c>
      <c r="E1234" s="1" t="e">
        <v>#N/A</v>
      </c>
      <c r="F1234" s="1" t="s">
        <v>167</v>
      </c>
      <c r="G1234" s="1" t="s">
        <v>48</v>
      </c>
      <c r="H1234" s="1" t="s">
        <v>669</v>
      </c>
      <c r="I1234" s="1" t="s">
        <v>669</v>
      </c>
      <c r="J1234" s="1" t="s">
        <v>870</v>
      </c>
      <c r="K1234" s="2">
        <v>28307</v>
      </c>
      <c r="L1234" s="1" t="s">
        <v>1116</v>
      </c>
      <c r="M1234" s="2">
        <v>28083</v>
      </c>
      <c r="N1234" s="1" t="s">
        <v>1116</v>
      </c>
      <c r="O1234" s="2">
        <v>28779</v>
      </c>
      <c r="P1234" s="1" t="s">
        <v>1116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2559</v>
      </c>
      <c r="X1234" s="3">
        <v>42474</v>
      </c>
      <c r="Y1234" s="1" t="s">
        <v>2560</v>
      </c>
      <c r="Z1234" s="1" t="s">
        <v>2561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2562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2563</v>
      </c>
      <c r="E1235" s="1" t="e">
        <v>#N/A</v>
      </c>
      <c r="F1235" s="1" t="s">
        <v>167</v>
      </c>
      <c r="G1235" s="1" t="s">
        <v>48</v>
      </c>
      <c r="H1235" s="1" t="s">
        <v>669</v>
      </c>
      <c r="I1235" s="1" t="e">
        <v>#N/A</v>
      </c>
      <c r="J1235" s="1" t="s">
        <v>870</v>
      </c>
      <c r="K1235" s="2">
        <v>27483</v>
      </c>
      <c r="L1235" s="1" t="s">
        <v>1116</v>
      </c>
      <c r="M1235" s="2">
        <v>27983</v>
      </c>
      <c r="N1235" s="1" t="s">
        <v>1116</v>
      </c>
      <c r="O1235" s="2">
        <v>28754</v>
      </c>
      <c r="P1235" s="1" t="s">
        <v>1116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2564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870</v>
      </c>
      <c r="K1236" s="2">
        <v>26661</v>
      </c>
      <c r="L1236" s="1" t="s">
        <v>1116</v>
      </c>
      <c r="M1236" s="2">
        <v>27635</v>
      </c>
      <c r="N1236" s="1" t="s">
        <v>1116</v>
      </c>
      <c r="O1236" s="2">
        <v>28749</v>
      </c>
      <c r="P1236" s="1" t="s">
        <v>1116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302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2565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2162</v>
      </c>
      <c r="K1237" s="2">
        <v>19695</v>
      </c>
      <c r="L1237" s="1" t="s">
        <v>2163</v>
      </c>
      <c r="M1237" s="2">
        <v>26037</v>
      </c>
      <c r="N1237" s="1" t="s">
        <v>1116</v>
      </c>
      <c r="O1237" s="2">
        <v>28740</v>
      </c>
      <c r="P1237" s="1" t="s">
        <v>1116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250</v>
      </c>
      <c r="D1238" s="1" t="s">
        <v>2566</v>
      </c>
      <c r="E1238" s="1" t="s">
        <v>543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1002</v>
      </c>
      <c r="K1238" s="2">
        <v>14293</v>
      </c>
      <c r="L1238" s="1" t="s">
        <v>2163</v>
      </c>
      <c r="M1238" s="2">
        <v>25058</v>
      </c>
      <c r="N1238" s="1" t="s">
        <v>1116</v>
      </c>
      <c r="O1238" s="2">
        <v>28738</v>
      </c>
      <c r="P1238" s="1" t="s">
        <v>1116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304</v>
      </c>
      <c r="D1239" s="1" t="s">
        <v>2567</v>
      </c>
      <c r="E1239" s="1" t="e">
        <v>#N/A</v>
      </c>
      <c r="F1239" s="1" t="s">
        <v>167</v>
      </c>
      <c r="G1239" s="1" t="s">
        <v>48</v>
      </c>
      <c r="H1239" s="1" t="s">
        <v>669</v>
      </c>
      <c r="I1239" s="1" t="e">
        <v>#N/A</v>
      </c>
      <c r="J1239" s="1" t="s">
        <v>870</v>
      </c>
      <c r="K1239" s="2">
        <v>22546</v>
      </c>
      <c r="L1239" s="1" t="s">
        <v>1116</v>
      </c>
      <c r="M1239" s="2">
        <v>25444</v>
      </c>
      <c r="N1239" s="1" t="s">
        <v>1116</v>
      </c>
      <c r="O1239" s="2">
        <v>28701</v>
      </c>
      <c r="P1239" s="1" t="s">
        <v>1116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230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2568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669</v>
      </c>
      <c r="J1240" s="1" t="s">
        <v>870</v>
      </c>
      <c r="K1240" s="2">
        <v>27328</v>
      </c>
      <c r="L1240" s="1" t="s">
        <v>1116</v>
      </c>
      <c r="M1240" s="2">
        <v>27094</v>
      </c>
      <c r="N1240" s="1" t="s">
        <v>1116</v>
      </c>
      <c r="O1240" s="2">
        <v>28677</v>
      </c>
      <c r="P1240" s="1" t="s">
        <v>1116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282</v>
      </c>
      <c r="D1241" s="1" t="s">
        <v>2569</v>
      </c>
      <c r="E1241" s="1" t="e">
        <v>#N/A</v>
      </c>
      <c r="F1241" s="1" t="s">
        <v>167</v>
      </c>
      <c r="G1241" s="1" t="s">
        <v>48</v>
      </c>
      <c r="H1241" s="1" t="s">
        <v>669</v>
      </c>
      <c r="I1241" s="1" t="s">
        <v>669</v>
      </c>
      <c r="J1241" s="1" t="s">
        <v>870</v>
      </c>
      <c r="K1241" s="2">
        <v>23843</v>
      </c>
      <c r="L1241" s="1" t="s">
        <v>1116</v>
      </c>
      <c r="M1241" s="2">
        <v>26502</v>
      </c>
      <c r="N1241" s="1" t="s">
        <v>1116</v>
      </c>
      <c r="O1241" s="2">
        <v>28668</v>
      </c>
      <c r="P1241" s="1" t="s">
        <v>1116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2570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1002</v>
      </c>
      <c r="K1242" s="2">
        <v>27525</v>
      </c>
      <c r="L1242" s="1" t="s">
        <v>1116</v>
      </c>
      <c r="M1242" s="2">
        <v>27659</v>
      </c>
      <c r="N1242" s="1" t="s">
        <v>1116</v>
      </c>
      <c r="O1242" s="2">
        <v>28622</v>
      </c>
      <c r="P1242" s="1" t="s">
        <v>1116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2571</v>
      </c>
      <c r="X1242" s="3">
        <v>39000</v>
      </c>
      <c r="Y1242" s="1" t="s">
        <v>2572</v>
      </c>
      <c r="Z1242" s="1" t="s">
        <v>2573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2574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870</v>
      </c>
      <c r="K1243" s="2">
        <v>31738</v>
      </c>
      <c r="L1243" s="1" t="s">
        <v>1116</v>
      </c>
      <c r="M1243" s="2">
        <v>27751</v>
      </c>
      <c r="N1243" s="1" t="s">
        <v>1116</v>
      </c>
      <c r="O1243" s="2">
        <v>28563</v>
      </c>
      <c r="P1243" s="1" t="s">
        <v>1116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2575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870</v>
      </c>
      <c r="K1244" s="2">
        <v>29116</v>
      </c>
      <c r="L1244" s="1" t="s">
        <v>1116</v>
      </c>
      <c r="M1244" s="2">
        <v>27933</v>
      </c>
      <c r="N1244" s="1" t="s">
        <v>1116</v>
      </c>
      <c r="O1244" s="2">
        <v>28521</v>
      </c>
      <c r="P1244" s="1" t="s">
        <v>1116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250</v>
      </c>
      <c r="D1245" s="1" t="s">
        <v>2576</v>
      </c>
      <c r="E1245" s="1" t="s">
        <v>1329</v>
      </c>
      <c r="F1245" s="1" t="s">
        <v>167</v>
      </c>
      <c r="G1245" s="1" t="s">
        <v>48</v>
      </c>
      <c r="H1245" s="1" t="s">
        <v>669</v>
      </c>
      <c r="I1245" s="1" t="s">
        <v>669</v>
      </c>
      <c r="J1245" s="1" t="s">
        <v>870</v>
      </c>
      <c r="K1245" s="2">
        <v>22250</v>
      </c>
      <c r="L1245" s="1" t="s">
        <v>1116</v>
      </c>
      <c r="M1245" s="2">
        <v>26525</v>
      </c>
      <c r="N1245" s="1" t="s">
        <v>1116</v>
      </c>
      <c r="O1245" s="2">
        <v>28461</v>
      </c>
      <c r="P1245" s="1" t="s">
        <v>1116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2577</v>
      </c>
      <c r="E1246" s="1" t="s">
        <v>210</v>
      </c>
      <c r="F1246" s="1" t="s">
        <v>167</v>
      </c>
      <c r="G1246" s="1" t="s">
        <v>48</v>
      </c>
      <c r="H1246" s="1" t="s">
        <v>669</v>
      </c>
      <c r="I1246" s="1" t="s">
        <v>669</v>
      </c>
      <c r="J1246" s="1" t="s">
        <v>870</v>
      </c>
      <c r="K1246" s="2">
        <v>26406</v>
      </c>
      <c r="L1246" s="1" t="s">
        <v>1116</v>
      </c>
      <c r="M1246" s="2">
        <v>27619</v>
      </c>
      <c r="N1246" s="1" t="s">
        <v>1116</v>
      </c>
      <c r="O1246" s="2">
        <v>28459</v>
      </c>
      <c r="P1246" s="1" t="s">
        <v>1116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2578</v>
      </c>
      <c r="X1246" s="3">
        <v>42096</v>
      </c>
      <c r="Y1246" s="1"/>
      <c r="Z1246" s="1" t="s">
        <v>2579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2580</v>
      </c>
      <c r="E1247" s="1" t="e">
        <v>#N/A</v>
      </c>
      <c r="F1247" s="1" t="s">
        <v>167</v>
      </c>
      <c r="G1247" s="1" t="s">
        <v>48</v>
      </c>
      <c r="H1247" s="1" t="s">
        <v>669</v>
      </c>
      <c r="I1247" s="1" t="s">
        <v>669</v>
      </c>
      <c r="J1247" s="1" t="s">
        <v>870</v>
      </c>
      <c r="K1247" s="2">
        <v>25975</v>
      </c>
      <c r="L1247" s="1" t="s">
        <v>1116</v>
      </c>
      <c r="M1247" s="2">
        <v>27295</v>
      </c>
      <c r="N1247" s="1" t="s">
        <v>1116</v>
      </c>
      <c r="O1247" s="2">
        <v>28456</v>
      </c>
      <c r="P1247" s="1" t="s">
        <v>1116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2581</v>
      </c>
      <c r="E1248" s="1" t="s">
        <v>136</v>
      </c>
      <c r="F1248" s="1" t="s">
        <v>39</v>
      </c>
      <c r="G1248" s="1" t="s">
        <v>48</v>
      </c>
      <c r="H1248" s="1" t="s">
        <v>669</v>
      </c>
      <c r="I1248" s="1" t="e">
        <v>#N/A</v>
      </c>
      <c r="J1248" s="1" t="s">
        <v>1002</v>
      </c>
      <c r="K1248" s="2">
        <v>25793</v>
      </c>
      <c r="L1248" s="1" t="s">
        <v>1116</v>
      </c>
      <c r="M1248" s="2">
        <v>27498</v>
      </c>
      <c r="N1248" s="1" t="s">
        <v>1116</v>
      </c>
      <c r="O1248" s="2">
        <v>28435</v>
      </c>
      <c r="P1248" s="1" t="s">
        <v>1116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230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2582</v>
      </c>
      <c r="E1249" s="1" t="e">
        <v>#N/A</v>
      </c>
      <c r="F1249" s="1" t="s">
        <v>167</v>
      </c>
      <c r="G1249" s="1" t="s">
        <v>48</v>
      </c>
      <c r="H1249" s="1" t="s">
        <v>669</v>
      </c>
      <c r="I1249" s="1" t="s">
        <v>669</v>
      </c>
      <c r="J1249" s="1" t="s">
        <v>870</v>
      </c>
      <c r="K1249" s="2">
        <v>27274</v>
      </c>
      <c r="L1249" s="1" t="s">
        <v>1116</v>
      </c>
      <c r="M1249" s="2">
        <v>27060</v>
      </c>
      <c r="N1249" s="1" t="s">
        <v>1116</v>
      </c>
      <c r="O1249" s="2">
        <v>28427</v>
      </c>
      <c r="P1249" s="1" t="s">
        <v>1116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2583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870</v>
      </c>
      <c r="K1250" s="2">
        <v>22481</v>
      </c>
      <c r="L1250" s="1" t="s">
        <v>1116</v>
      </c>
      <c r="M1250" s="2">
        <v>26741</v>
      </c>
      <c r="N1250" s="1" t="s">
        <v>1116</v>
      </c>
      <c r="O1250" s="2">
        <v>28422</v>
      </c>
      <c r="P1250" s="1" t="s">
        <v>1116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2584</v>
      </c>
      <c r="E1251" s="1" t="e">
        <v>#N/A</v>
      </c>
      <c r="F1251" s="1" t="s">
        <v>167</v>
      </c>
      <c r="G1251" s="1" t="s">
        <v>48</v>
      </c>
      <c r="H1251" s="1" t="s">
        <v>669</v>
      </c>
      <c r="I1251" s="1" t="e">
        <v>#N/A</v>
      </c>
      <c r="J1251" s="1" t="s">
        <v>870</v>
      </c>
      <c r="K1251" s="2">
        <v>26843</v>
      </c>
      <c r="L1251" s="1" t="s">
        <v>1116</v>
      </c>
      <c r="M1251" s="2">
        <v>26881</v>
      </c>
      <c r="N1251" s="1" t="s">
        <v>1116</v>
      </c>
      <c r="O1251" s="2">
        <v>28416</v>
      </c>
      <c r="P1251" s="1" t="s">
        <v>1116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2585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692</v>
      </c>
      <c r="AE1251" s="3">
        <v>45895</v>
      </c>
      <c r="AF1251" s="1" t="s">
        <v>693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2586</v>
      </c>
      <c r="E1252" s="1" t="e">
        <v>#N/A</v>
      </c>
      <c r="F1252" s="1" t="s">
        <v>167</v>
      </c>
      <c r="G1252" s="1" t="s">
        <v>48</v>
      </c>
      <c r="H1252" s="1" t="s">
        <v>669</v>
      </c>
      <c r="I1252" s="1" t="s">
        <v>669</v>
      </c>
      <c r="J1252" s="1" t="s">
        <v>870</v>
      </c>
      <c r="K1252" s="2">
        <v>24182</v>
      </c>
      <c r="L1252" s="1" t="s">
        <v>1116</v>
      </c>
      <c r="M1252" s="2">
        <v>26913</v>
      </c>
      <c r="N1252" s="1" t="s">
        <v>1116</v>
      </c>
      <c r="O1252" s="2">
        <v>28415</v>
      </c>
      <c r="P1252" s="1" t="s">
        <v>1116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2587</v>
      </c>
      <c r="E1253" s="1" t="s">
        <v>2202</v>
      </c>
      <c r="F1253" s="1" t="s">
        <v>167</v>
      </c>
      <c r="G1253" s="1" t="s">
        <v>48</v>
      </c>
      <c r="H1253" s="1" t="s">
        <v>669</v>
      </c>
      <c r="I1253" s="1" t="e">
        <v>#N/A</v>
      </c>
      <c r="J1253" s="1" t="s">
        <v>870</v>
      </c>
      <c r="K1253" s="2">
        <v>22401</v>
      </c>
      <c r="L1253" s="1" t="s">
        <v>1116</v>
      </c>
      <c r="M1253" s="2">
        <v>26692</v>
      </c>
      <c r="N1253" s="1" t="s">
        <v>1116</v>
      </c>
      <c r="O1253" s="2">
        <v>28408</v>
      </c>
      <c r="P1253" s="1" t="s">
        <v>1116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2588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924</v>
      </c>
      <c r="K1254" s="2">
        <v>23513</v>
      </c>
      <c r="L1254" s="1" t="s">
        <v>1116</v>
      </c>
      <c r="M1254" s="2">
        <v>27255</v>
      </c>
      <c r="N1254" s="1" t="s">
        <v>1116</v>
      </c>
      <c r="O1254" s="2">
        <v>28386</v>
      </c>
      <c r="P1254" s="1" t="s">
        <v>1116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1183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1002</v>
      </c>
      <c r="K1255" s="2">
        <v>26415</v>
      </c>
      <c r="L1255" s="1" t="s">
        <v>1116</v>
      </c>
      <c r="M1255" s="2">
        <v>27214</v>
      </c>
      <c r="N1255" s="1" t="s">
        <v>1116</v>
      </c>
      <c r="O1255" s="2">
        <v>28382</v>
      </c>
      <c r="P1255" s="1" t="s">
        <v>1116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2589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870</v>
      </c>
      <c r="K1256" s="2">
        <v>25407</v>
      </c>
      <c r="L1256" s="1" t="s">
        <v>1116</v>
      </c>
      <c r="M1256" s="2">
        <v>27278</v>
      </c>
      <c r="N1256" s="1" t="s">
        <v>1116</v>
      </c>
      <c r="O1256" s="2">
        <v>28381</v>
      </c>
      <c r="P1256" s="1" t="s">
        <v>1116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2590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870</v>
      </c>
      <c r="K1257" s="2">
        <v>28954</v>
      </c>
      <c r="L1257" s="1" t="s">
        <v>1116</v>
      </c>
      <c r="M1257" s="2">
        <v>27369</v>
      </c>
      <c r="N1257" s="1" t="s">
        <v>1116</v>
      </c>
      <c r="O1257" s="2">
        <v>28350</v>
      </c>
      <c r="P1257" s="1" t="s">
        <v>1116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237</v>
      </c>
      <c r="D1258" s="1" t="s">
        <v>2591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2162</v>
      </c>
      <c r="K1258" s="2">
        <v>18754</v>
      </c>
      <c r="L1258" s="1" t="s">
        <v>2163</v>
      </c>
      <c r="M1258" s="2">
        <v>25858</v>
      </c>
      <c r="N1258" s="1" t="s">
        <v>1116</v>
      </c>
      <c r="O1258" s="2">
        <v>28324</v>
      </c>
      <c r="P1258" s="1" t="s">
        <v>1116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230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2592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870</v>
      </c>
      <c r="K1259" s="2">
        <v>28216</v>
      </c>
      <c r="L1259" s="1" t="s">
        <v>1116</v>
      </c>
      <c r="M1259" s="2">
        <v>26881</v>
      </c>
      <c r="N1259" s="1" t="s">
        <v>1116</v>
      </c>
      <c r="O1259" s="2">
        <v>28270</v>
      </c>
      <c r="P1259" s="1" t="s">
        <v>1116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2593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870</v>
      </c>
      <c r="K1260" s="2">
        <v>23814</v>
      </c>
      <c r="L1260" s="1" t="s">
        <v>1116</v>
      </c>
      <c r="M1260" s="2">
        <v>27008</v>
      </c>
      <c r="N1260" s="1" t="s">
        <v>1116</v>
      </c>
      <c r="O1260" s="2">
        <v>28244</v>
      </c>
      <c r="P1260" s="1" t="s">
        <v>1116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2594</v>
      </c>
      <c r="X1260" s="3">
        <v>44343</v>
      </c>
      <c r="Y1260" s="1"/>
      <c r="Z1260" s="1" t="s">
        <v>2595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2596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2597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870</v>
      </c>
      <c r="K1261" s="2">
        <v>22817</v>
      </c>
      <c r="L1261" s="1" t="s">
        <v>1116</v>
      </c>
      <c r="M1261" s="2">
        <v>25871</v>
      </c>
      <c r="N1261" s="1" t="s">
        <v>1116</v>
      </c>
      <c r="O1261" s="2">
        <v>28227</v>
      </c>
      <c r="P1261" s="1" t="s">
        <v>1116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370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2598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2162</v>
      </c>
      <c r="K1262" s="2">
        <v>17992</v>
      </c>
      <c r="L1262" s="1" t="s">
        <v>2163</v>
      </c>
      <c r="M1262" s="2">
        <v>25172</v>
      </c>
      <c r="N1262" s="1" t="s">
        <v>1116</v>
      </c>
      <c r="O1262" s="2">
        <v>28202</v>
      </c>
      <c r="P1262" s="1" t="s">
        <v>1116</v>
      </c>
      <c r="Q1262" s="1" t="s">
        <v>48</v>
      </c>
      <c r="R1262" s="1" t="s">
        <v>2444</v>
      </c>
      <c r="S1262" s="1" t="s">
        <v>2444</v>
      </c>
      <c r="T1262" s="1"/>
      <c r="U1262" s="1" t="s">
        <v>2444</v>
      </c>
      <c r="V1262" s="1" t="s">
        <v>2444</v>
      </c>
      <c r="W1262" s="1"/>
      <c r="X1262" s="3" t="s">
        <v>2444</v>
      </c>
      <c r="Y1262" s="1"/>
      <c r="Z1262" s="1"/>
      <c r="AA1262" s="1"/>
      <c r="AB1262" s="1" t="s">
        <v>2444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2599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2162</v>
      </c>
      <c r="K1263" s="2">
        <v>17002</v>
      </c>
      <c r="L1263" s="1" t="s">
        <v>2163</v>
      </c>
      <c r="M1263" s="2">
        <v>25555</v>
      </c>
      <c r="N1263" s="1" t="s">
        <v>1116</v>
      </c>
      <c r="O1263" s="2">
        <v>28198</v>
      </c>
      <c r="P1263" s="1" t="s">
        <v>1116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2600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870</v>
      </c>
      <c r="K1264" s="2">
        <v>26605</v>
      </c>
      <c r="L1264" s="1" t="s">
        <v>1116</v>
      </c>
      <c r="M1264" s="2">
        <v>26573</v>
      </c>
      <c r="N1264" s="1" t="s">
        <v>1116</v>
      </c>
      <c r="O1264" s="2">
        <v>28159</v>
      </c>
      <c r="P1264" s="1" t="s">
        <v>1116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2601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1002</v>
      </c>
      <c r="K1265" s="2">
        <v>24642</v>
      </c>
      <c r="L1265" s="1" t="s">
        <v>1116</v>
      </c>
      <c r="M1265" s="2">
        <v>26582</v>
      </c>
      <c r="N1265" s="1" t="s">
        <v>1116</v>
      </c>
      <c r="O1265" s="2">
        <v>28142</v>
      </c>
      <c r="P1265" s="1" t="s">
        <v>1116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2602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870</v>
      </c>
      <c r="K1266" s="2">
        <v>24425</v>
      </c>
      <c r="L1266" s="1" t="s">
        <v>1116</v>
      </c>
      <c r="M1266" s="2">
        <v>25536</v>
      </c>
      <c r="N1266" s="1" t="s">
        <v>1116</v>
      </c>
      <c r="O1266" s="2">
        <v>28141</v>
      </c>
      <c r="P1266" s="1" t="s">
        <v>1116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2603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870</v>
      </c>
      <c r="K1267" s="2">
        <v>30696</v>
      </c>
      <c r="L1267" s="1" t="s">
        <v>1116</v>
      </c>
      <c r="M1267" s="2">
        <v>27062</v>
      </c>
      <c r="N1267" s="1" t="s">
        <v>1116</v>
      </c>
      <c r="O1267" s="2">
        <v>28123</v>
      </c>
      <c r="P1267" s="1" t="s">
        <v>1116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2604</v>
      </c>
      <c r="E1268" s="1" t="s">
        <v>90</v>
      </c>
      <c r="F1268" s="1" t="s">
        <v>39</v>
      </c>
      <c r="G1268" s="1" t="s">
        <v>48</v>
      </c>
      <c r="H1268" s="1" t="s">
        <v>669</v>
      </c>
      <c r="I1268" s="1" t="s">
        <v>669</v>
      </c>
      <c r="J1268" s="1" t="s">
        <v>301</v>
      </c>
      <c r="K1268" s="2">
        <v>19799</v>
      </c>
      <c r="L1268" s="1" t="s">
        <v>2163</v>
      </c>
      <c r="M1268" s="2">
        <v>26315</v>
      </c>
      <c r="N1268" s="1" t="s">
        <v>1116</v>
      </c>
      <c r="O1268" s="2">
        <v>28087</v>
      </c>
      <c r="P1268" s="1" t="s">
        <v>1116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2605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2606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870</v>
      </c>
      <c r="K1269" s="2">
        <v>23896</v>
      </c>
      <c r="L1269" s="1" t="s">
        <v>1116</v>
      </c>
      <c r="M1269" s="2">
        <v>26670</v>
      </c>
      <c r="N1269" s="1" t="s">
        <v>1116</v>
      </c>
      <c r="O1269" s="2">
        <v>28076</v>
      </c>
      <c r="P1269" s="1" t="s">
        <v>1116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419</v>
      </c>
      <c r="D1270" s="1" t="s">
        <v>2607</v>
      </c>
      <c r="E1270" s="1" t="e">
        <v>#N/A</v>
      </c>
      <c r="F1270" s="1" t="s">
        <v>167</v>
      </c>
      <c r="G1270" s="1" t="s">
        <v>48</v>
      </c>
      <c r="H1270" s="1" t="s">
        <v>669</v>
      </c>
      <c r="I1270" s="1" t="e">
        <v>#N/A</v>
      </c>
      <c r="J1270" s="1" t="s">
        <v>1002</v>
      </c>
      <c r="K1270" s="2">
        <v>21398</v>
      </c>
      <c r="L1270" s="1" t="s">
        <v>1116</v>
      </c>
      <c r="M1270" s="2">
        <v>26000</v>
      </c>
      <c r="N1270" s="1" t="s">
        <v>1116</v>
      </c>
      <c r="O1270" s="2">
        <v>28028</v>
      </c>
      <c r="P1270" s="1" t="s">
        <v>1116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230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2608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870</v>
      </c>
      <c r="K1271" s="2">
        <v>23006</v>
      </c>
      <c r="L1271" s="1" t="s">
        <v>1116</v>
      </c>
      <c r="M1271" s="2">
        <v>26690</v>
      </c>
      <c r="N1271" s="1" t="s">
        <v>1116</v>
      </c>
      <c r="O1271" s="2">
        <v>28028</v>
      </c>
      <c r="P1271" s="1" t="s">
        <v>1116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2609</v>
      </c>
      <c r="E1272" s="1" t="s">
        <v>1458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924</v>
      </c>
      <c r="K1272" s="2">
        <v>17670</v>
      </c>
      <c r="L1272" s="1" t="s">
        <v>2163</v>
      </c>
      <c r="M1272" s="2">
        <v>26824</v>
      </c>
      <c r="N1272" s="1" t="s">
        <v>1116</v>
      </c>
      <c r="O1272" s="2">
        <v>28027</v>
      </c>
      <c r="P1272" s="1" t="s">
        <v>1116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2610</v>
      </c>
      <c r="E1273" s="1" t="s">
        <v>38</v>
      </c>
      <c r="F1273" s="1" t="s">
        <v>39</v>
      </c>
      <c r="G1273" s="1" t="s">
        <v>48</v>
      </c>
      <c r="H1273" s="1" t="s">
        <v>669</v>
      </c>
      <c r="I1273" s="1" t="s">
        <v>669</v>
      </c>
      <c r="J1273" s="1" t="s">
        <v>870</v>
      </c>
      <c r="K1273" s="2">
        <v>28737</v>
      </c>
      <c r="L1273" s="1" t="s">
        <v>1116</v>
      </c>
      <c r="M1273" s="2">
        <v>27404</v>
      </c>
      <c r="N1273" s="1" t="s">
        <v>1116</v>
      </c>
      <c r="O1273" s="2">
        <v>27969</v>
      </c>
      <c r="P1273" s="1" t="s">
        <v>1116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2611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870</v>
      </c>
      <c r="K1274" s="2">
        <v>26476</v>
      </c>
      <c r="L1274" s="1" t="s">
        <v>1116</v>
      </c>
      <c r="M1274" s="2">
        <v>26943</v>
      </c>
      <c r="N1274" s="1" t="s">
        <v>1116</v>
      </c>
      <c r="O1274" s="2">
        <v>27910</v>
      </c>
      <c r="P1274" s="1" t="s">
        <v>1116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2612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870</v>
      </c>
      <c r="K1275" s="2">
        <v>21080</v>
      </c>
      <c r="L1275" s="1" t="s">
        <v>1116</v>
      </c>
      <c r="M1275" s="2">
        <v>26097</v>
      </c>
      <c r="N1275" s="1" t="s">
        <v>1116</v>
      </c>
      <c r="O1275" s="2">
        <v>27860</v>
      </c>
      <c r="P1275" s="1" t="s">
        <v>1116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230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2613</v>
      </c>
      <c r="E1276" s="1" t="e">
        <v>#N/A</v>
      </c>
      <c r="F1276" s="1" t="s">
        <v>167</v>
      </c>
      <c r="G1276" s="1" t="s">
        <v>48</v>
      </c>
      <c r="H1276" s="1" t="s">
        <v>669</v>
      </c>
      <c r="I1276" s="1" t="s">
        <v>669</v>
      </c>
      <c r="J1276" s="1" t="s">
        <v>870</v>
      </c>
      <c r="K1276" s="2">
        <v>27778</v>
      </c>
      <c r="L1276" s="1" t="s">
        <v>1116</v>
      </c>
      <c r="M1276" s="2">
        <v>26604</v>
      </c>
      <c r="N1276" s="1" t="s">
        <v>1116</v>
      </c>
      <c r="O1276" s="2">
        <v>27860</v>
      </c>
      <c r="P1276" s="1" t="s">
        <v>1116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2614</v>
      </c>
      <c r="E1277" s="1" t="e">
        <v>#N/A</v>
      </c>
      <c r="F1277" s="1" t="s">
        <v>167</v>
      </c>
      <c r="G1277" s="1" t="s">
        <v>48</v>
      </c>
      <c r="H1277" s="1" t="s">
        <v>669</v>
      </c>
      <c r="I1277" s="1" t="e">
        <v>#N/A</v>
      </c>
      <c r="J1277" s="1" t="s">
        <v>1002</v>
      </c>
      <c r="K1277" s="2">
        <v>25311</v>
      </c>
      <c r="L1277" s="1" t="s">
        <v>1116</v>
      </c>
      <c r="M1277" s="2">
        <v>26685</v>
      </c>
      <c r="N1277" s="1" t="s">
        <v>1116</v>
      </c>
      <c r="O1277" s="2">
        <v>27834</v>
      </c>
      <c r="P1277" s="1" t="s">
        <v>1116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2615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2162</v>
      </c>
      <c r="K1278" s="2">
        <v>19081</v>
      </c>
      <c r="L1278" s="1" t="s">
        <v>2163</v>
      </c>
      <c r="M1278" s="2">
        <v>25740</v>
      </c>
      <c r="N1278" s="1" t="s">
        <v>1116</v>
      </c>
      <c r="O1278" s="2">
        <v>27758</v>
      </c>
      <c r="P1278" s="1" t="s">
        <v>1116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2616</v>
      </c>
      <c r="E1279" s="1" t="s">
        <v>1561</v>
      </c>
      <c r="F1279" s="1" t="s">
        <v>167</v>
      </c>
      <c r="G1279" s="1" t="s">
        <v>48</v>
      </c>
      <c r="H1279" s="1" t="s">
        <v>669</v>
      </c>
      <c r="I1279" s="1" t="s">
        <v>669</v>
      </c>
      <c r="J1279" s="1" t="s">
        <v>1002</v>
      </c>
      <c r="K1279" s="2">
        <v>26693</v>
      </c>
      <c r="L1279" s="1" t="s">
        <v>1116</v>
      </c>
      <c r="M1279" s="2">
        <v>26774</v>
      </c>
      <c r="N1279" s="1" t="s">
        <v>1116</v>
      </c>
      <c r="O1279" s="2">
        <v>27748</v>
      </c>
      <c r="P1279" s="1" t="s">
        <v>1116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2617</v>
      </c>
      <c r="E1280" s="1" t="e">
        <v>#N/A</v>
      </c>
      <c r="F1280" s="1" t="s">
        <v>167</v>
      </c>
      <c r="G1280" s="1" t="s">
        <v>48</v>
      </c>
      <c r="H1280" s="1" t="s">
        <v>669</v>
      </c>
      <c r="I1280" s="1" t="s">
        <v>669</v>
      </c>
      <c r="J1280" s="1" t="s">
        <v>870</v>
      </c>
      <c r="K1280" s="2">
        <v>21187</v>
      </c>
      <c r="L1280" s="1" t="s">
        <v>1116</v>
      </c>
      <c r="M1280" s="2">
        <v>26026</v>
      </c>
      <c r="N1280" s="1" t="s">
        <v>1116</v>
      </c>
      <c r="O1280" s="2">
        <v>27743</v>
      </c>
      <c r="P1280" s="1" t="s">
        <v>1116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2618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870</v>
      </c>
      <c r="K1281" s="2">
        <v>25424</v>
      </c>
      <c r="L1281" s="1" t="s">
        <v>1116</v>
      </c>
      <c r="M1281" s="2">
        <v>26309</v>
      </c>
      <c r="N1281" s="1" t="s">
        <v>1116</v>
      </c>
      <c r="O1281" s="2">
        <v>27723</v>
      </c>
      <c r="P1281" s="1" t="s">
        <v>1116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370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1852</v>
      </c>
      <c r="E1282" s="1" t="e">
        <v>#N/A</v>
      </c>
      <c r="F1282" s="1" t="s">
        <v>167</v>
      </c>
      <c r="G1282" s="1" t="s">
        <v>48</v>
      </c>
      <c r="H1282" s="1" t="s">
        <v>669</v>
      </c>
      <c r="I1282" s="1" t="s">
        <v>669</v>
      </c>
      <c r="J1282" s="1" t="s">
        <v>924</v>
      </c>
      <c r="K1282" s="2">
        <v>23983</v>
      </c>
      <c r="L1282" s="1" t="s">
        <v>1116</v>
      </c>
      <c r="M1282" s="2">
        <v>26714</v>
      </c>
      <c r="N1282" s="1" t="s">
        <v>1116</v>
      </c>
      <c r="O1282" s="2">
        <v>27670</v>
      </c>
      <c r="P1282" s="1" t="s">
        <v>1116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2619</v>
      </c>
      <c r="X1282" s="3">
        <v>41940</v>
      </c>
      <c r="Y1282" s="1" t="s">
        <v>2620</v>
      </c>
      <c r="Z1282" s="1" t="s">
        <v>2621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2622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870</v>
      </c>
      <c r="K1283" s="2">
        <v>22904</v>
      </c>
      <c r="L1283" s="1" t="s">
        <v>1116</v>
      </c>
      <c r="M1283" s="2">
        <v>25643</v>
      </c>
      <c r="N1283" s="1" t="s">
        <v>1116</v>
      </c>
      <c r="O1283" s="2">
        <v>27651</v>
      </c>
      <c r="P1283" s="1" t="s">
        <v>1116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237</v>
      </c>
      <c r="D1284" s="1" t="s">
        <v>2623</v>
      </c>
      <c r="E1284" s="1" t="e">
        <v>#N/A</v>
      </c>
      <c r="F1284" s="1" t="s">
        <v>167</v>
      </c>
      <c r="G1284" s="1" t="s">
        <v>48</v>
      </c>
      <c r="H1284" s="1" t="s">
        <v>669</v>
      </c>
      <c r="I1284" s="1" t="s">
        <v>669</v>
      </c>
      <c r="J1284" s="1" t="s">
        <v>870</v>
      </c>
      <c r="K1284" s="2">
        <v>25299</v>
      </c>
      <c r="L1284" s="1" t="s">
        <v>1116</v>
      </c>
      <c r="M1284" s="2">
        <v>26785</v>
      </c>
      <c r="N1284" s="1" t="s">
        <v>1116</v>
      </c>
      <c r="O1284" s="2">
        <v>27637</v>
      </c>
      <c r="P1284" s="1" t="s">
        <v>1116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230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2624</v>
      </c>
      <c r="E1285" s="1" t="e">
        <v>#N/A</v>
      </c>
      <c r="F1285" s="1" t="s">
        <v>167</v>
      </c>
      <c r="G1285" s="1" t="s">
        <v>48</v>
      </c>
      <c r="H1285" s="1" t="s">
        <v>669</v>
      </c>
      <c r="I1285" s="1" t="s">
        <v>669</v>
      </c>
      <c r="J1285" s="1" t="s">
        <v>870</v>
      </c>
      <c r="K1285" s="2">
        <v>22528</v>
      </c>
      <c r="L1285" s="1" t="s">
        <v>1116</v>
      </c>
      <c r="M1285" s="2">
        <v>25899</v>
      </c>
      <c r="N1285" s="1" t="s">
        <v>1116</v>
      </c>
      <c r="O1285" s="2">
        <v>27567</v>
      </c>
      <c r="P1285" s="1" t="s">
        <v>1116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282</v>
      </c>
      <c r="D1286" s="1" t="s">
        <v>2625</v>
      </c>
      <c r="E1286" s="1" t="e">
        <v>#N/A</v>
      </c>
      <c r="F1286" s="1" t="s">
        <v>167</v>
      </c>
      <c r="G1286" s="1" t="s">
        <v>48</v>
      </c>
      <c r="H1286" s="1" t="s">
        <v>669</v>
      </c>
      <c r="I1286" s="1" t="s">
        <v>669</v>
      </c>
      <c r="J1286" s="1" t="s">
        <v>870</v>
      </c>
      <c r="K1286" s="2">
        <v>22366</v>
      </c>
      <c r="L1286" s="1" t="s">
        <v>1116</v>
      </c>
      <c r="M1286" s="2">
        <v>25380</v>
      </c>
      <c r="N1286" s="1" t="s">
        <v>1116</v>
      </c>
      <c r="O1286" s="2">
        <v>27543</v>
      </c>
      <c r="P1286" s="1" t="s">
        <v>1116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2626</v>
      </c>
      <c r="E1287" s="1" t="s">
        <v>525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870</v>
      </c>
      <c r="K1287" s="2">
        <v>26393</v>
      </c>
      <c r="L1287" s="1" t="s">
        <v>1116</v>
      </c>
      <c r="M1287" s="2">
        <v>26320</v>
      </c>
      <c r="N1287" s="1" t="s">
        <v>1116</v>
      </c>
      <c r="O1287" s="2">
        <v>27532</v>
      </c>
      <c r="P1287" s="1" t="s">
        <v>1116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2627</v>
      </c>
      <c r="E1288" s="1" t="e">
        <v>#N/A</v>
      </c>
      <c r="F1288" s="1" t="s">
        <v>167</v>
      </c>
      <c r="G1288" s="1" t="s">
        <v>48</v>
      </c>
      <c r="H1288" s="1" t="s">
        <v>669</v>
      </c>
      <c r="I1288" s="1" t="s">
        <v>669</v>
      </c>
      <c r="J1288" s="1" t="s">
        <v>870</v>
      </c>
      <c r="K1288" s="2">
        <v>25220</v>
      </c>
      <c r="L1288" s="1" t="s">
        <v>1116</v>
      </c>
      <c r="M1288" s="2">
        <v>26336</v>
      </c>
      <c r="N1288" s="1" t="s">
        <v>1116</v>
      </c>
      <c r="O1288" s="2">
        <v>27429</v>
      </c>
      <c r="P1288" s="1" t="s">
        <v>1116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1714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870</v>
      </c>
      <c r="K1289" s="2">
        <v>24602</v>
      </c>
      <c r="L1289" s="1" t="s">
        <v>1116</v>
      </c>
      <c r="M1289" s="2">
        <v>25988</v>
      </c>
      <c r="N1289" s="1" t="s">
        <v>1116</v>
      </c>
      <c r="O1289" s="2">
        <v>27429</v>
      </c>
      <c r="P1289" s="1" t="s">
        <v>1116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2628</v>
      </c>
      <c r="E1290" s="1" t="s">
        <v>494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924</v>
      </c>
      <c r="K1290" s="2">
        <v>24298</v>
      </c>
      <c r="L1290" s="1" t="s">
        <v>1116</v>
      </c>
      <c r="M1290" s="2">
        <v>26487</v>
      </c>
      <c r="N1290" s="1" t="s">
        <v>1116</v>
      </c>
      <c r="O1290" s="2">
        <v>27416</v>
      </c>
      <c r="P1290" s="1" t="s">
        <v>1116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370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2629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870</v>
      </c>
      <c r="K1291" s="2">
        <v>27931</v>
      </c>
      <c r="L1291" s="1" t="s">
        <v>1116</v>
      </c>
      <c r="M1291" s="2">
        <v>26603</v>
      </c>
      <c r="N1291" s="1" t="s">
        <v>1116</v>
      </c>
      <c r="O1291" s="2">
        <v>27396</v>
      </c>
      <c r="P1291" s="1" t="s">
        <v>1116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2630</v>
      </c>
      <c r="E1292" s="1" t="e">
        <v>#N/A</v>
      </c>
      <c r="F1292" s="1" t="s">
        <v>167</v>
      </c>
      <c r="G1292" s="1" t="s">
        <v>48</v>
      </c>
      <c r="H1292" s="1" t="s">
        <v>669</v>
      </c>
      <c r="I1292" s="1" t="s">
        <v>669</v>
      </c>
      <c r="J1292" s="1" t="s">
        <v>870</v>
      </c>
      <c r="K1292" s="2">
        <v>27111</v>
      </c>
      <c r="L1292" s="1" t="s">
        <v>1116</v>
      </c>
      <c r="M1292" s="2">
        <v>26535</v>
      </c>
      <c r="N1292" s="1" t="s">
        <v>1116</v>
      </c>
      <c r="O1292" s="2">
        <v>27350</v>
      </c>
      <c r="P1292" s="1" t="s">
        <v>1116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2631</v>
      </c>
      <c r="E1293" s="1" t="e">
        <v>#N/A</v>
      </c>
      <c r="F1293" s="1" t="s">
        <v>167</v>
      </c>
      <c r="G1293" s="1" t="s">
        <v>48</v>
      </c>
      <c r="H1293" s="1" t="s">
        <v>669</v>
      </c>
      <c r="I1293" s="1" t="s">
        <v>669</v>
      </c>
      <c r="J1293" s="1" t="s">
        <v>870</v>
      </c>
      <c r="K1293" s="2">
        <v>27146</v>
      </c>
      <c r="L1293" s="1" t="s">
        <v>1116</v>
      </c>
      <c r="M1293" s="2">
        <v>26576</v>
      </c>
      <c r="N1293" s="1" t="s">
        <v>1116</v>
      </c>
      <c r="O1293" s="2">
        <v>27348</v>
      </c>
      <c r="P1293" s="1" t="s">
        <v>1116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2632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870</v>
      </c>
      <c r="K1294" s="2">
        <v>27997</v>
      </c>
      <c r="L1294" s="1" t="s">
        <v>1116</v>
      </c>
      <c r="M1294" s="2">
        <v>26484</v>
      </c>
      <c r="N1294" s="1" t="s">
        <v>1116</v>
      </c>
      <c r="O1294" s="2">
        <v>27328</v>
      </c>
      <c r="P1294" s="1" t="s">
        <v>1116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2633</v>
      </c>
      <c r="E1295" s="1" t="e">
        <v>#N/A</v>
      </c>
      <c r="F1295" s="1" t="s">
        <v>167</v>
      </c>
      <c r="G1295" s="1" t="s">
        <v>48</v>
      </c>
      <c r="H1295" s="1" t="s">
        <v>669</v>
      </c>
      <c r="I1295" s="1" t="s">
        <v>669</v>
      </c>
      <c r="J1295" s="1" t="s">
        <v>870</v>
      </c>
      <c r="K1295" s="2">
        <v>30725</v>
      </c>
      <c r="L1295" s="1" t="s">
        <v>1116</v>
      </c>
      <c r="M1295" s="2">
        <v>26975</v>
      </c>
      <c r="N1295" s="1" t="s">
        <v>1116</v>
      </c>
      <c r="O1295" s="2">
        <v>27268</v>
      </c>
      <c r="P1295" s="1" t="s">
        <v>1116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2634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1002</v>
      </c>
      <c r="K1296" s="2">
        <v>28451</v>
      </c>
      <c r="L1296" s="1" t="s">
        <v>1116</v>
      </c>
      <c r="M1296" s="2">
        <v>26618</v>
      </c>
      <c r="N1296" s="1" t="s">
        <v>1116</v>
      </c>
      <c r="O1296" s="2">
        <v>27213</v>
      </c>
      <c r="P1296" s="1" t="s">
        <v>1116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2635</v>
      </c>
      <c r="E1297" s="1" t="s">
        <v>629</v>
      </c>
      <c r="F1297" s="1" t="s">
        <v>39</v>
      </c>
      <c r="G1297" s="1" t="s">
        <v>48</v>
      </c>
      <c r="H1297" s="1" t="s">
        <v>669</v>
      </c>
      <c r="I1297" s="1" t="s">
        <v>669</v>
      </c>
      <c r="J1297" s="1" t="s">
        <v>2162</v>
      </c>
      <c r="K1297" s="2">
        <v>17407</v>
      </c>
      <c r="L1297" s="1" t="s">
        <v>2163</v>
      </c>
      <c r="M1297" s="2">
        <v>25016</v>
      </c>
      <c r="N1297" s="1" t="s">
        <v>1116</v>
      </c>
      <c r="O1297" s="2">
        <v>27196</v>
      </c>
      <c r="P1297" s="1" t="s">
        <v>1116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370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2636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870</v>
      </c>
      <c r="K1298" s="2">
        <v>24703</v>
      </c>
      <c r="L1298" s="1" t="s">
        <v>1116</v>
      </c>
      <c r="M1298" s="2">
        <v>25799</v>
      </c>
      <c r="N1298" s="1" t="s">
        <v>1116</v>
      </c>
      <c r="O1298" s="2">
        <v>27177</v>
      </c>
      <c r="P1298" s="1" t="s">
        <v>1116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2637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870</v>
      </c>
      <c r="K1299" s="2">
        <v>30732</v>
      </c>
      <c r="L1299" s="1" t="s">
        <v>1116</v>
      </c>
      <c r="M1299" s="2">
        <v>26355</v>
      </c>
      <c r="N1299" s="1" t="s">
        <v>1116</v>
      </c>
      <c r="O1299" s="2">
        <v>27151</v>
      </c>
      <c r="P1299" s="1" t="s">
        <v>1116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2638</v>
      </c>
      <c r="E1300" s="1" t="s">
        <v>375</v>
      </c>
      <c r="F1300" s="1" t="s">
        <v>167</v>
      </c>
      <c r="G1300" s="1" t="s">
        <v>48</v>
      </c>
      <c r="H1300" s="1" t="s">
        <v>669</v>
      </c>
      <c r="I1300" s="1" t="s">
        <v>669</v>
      </c>
      <c r="J1300" s="1" t="s">
        <v>870</v>
      </c>
      <c r="K1300" s="2">
        <v>26615</v>
      </c>
      <c r="L1300" s="1" t="s">
        <v>1116</v>
      </c>
      <c r="M1300" s="2">
        <v>26585</v>
      </c>
      <c r="N1300" s="1" t="s">
        <v>1116</v>
      </c>
      <c r="O1300" s="2">
        <v>27142</v>
      </c>
      <c r="P1300" s="1" t="s">
        <v>1116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230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2639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2162</v>
      </c>
      <c r="K1301" s="2">
        <v>15690</v>
      </c>
      <c r="L1301" s="1" t="s">
        <v>2163</v>
      </c>
      <c r="M1301" s="2">
        <v>24718</v>
      </c>
      <c r="N1301" s="1" t="s">
        <v>1116</v>
      </c>
      <c r="O1301" s="2">
        <v>27130</v>
      </c>
      <c r="P1301" s="1" t="s">
        <v>1116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2640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669</v>
      </c>
      <c r="J1302" s="1" t="s">
        <v>870</v>
      </c>
      <c r="K1302" s="2">
        <v>25774</v>
      </c>
      <c r="L1302" s="1" t="s">
        <v>1116</v>
      </c>
      <c r="M1302" s="2">
        <v>26300</v>
      </c>
      <c r="N1302" s="1" t="s">
        <v>1116</v>
      </c>
      <c r="O1302" s="2">
        <v>27129</v>
      </c>
      <c r="P1302" s="1" t="s">
        <v>1116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2641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669</v>
      </c>
      <c r="J1303" s="1" t="s">
        <v>870</v>
      </c>
      <c r="K1303" s="2">
        <v>28376</v>
      </c>
      <c r="L1303" s="1" t="s">
        <v>1116</v>
      </c>
      <c r="M1303" s="2">
        <v>25971</v>
      </c>
      <c r="N1303" s="1" t="s">
        <v>1116</v>
      </c>
      <c r="O1303" s="2">
        <v>27129</v>
      </c>
      <c r="P1303" s="1" t="s">
        <v>1116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2642</v>
      </c>
      <c r="E1304" s="1" t="s">
        <v>394</v>
      </c>
      <c r="F1304" s="1" t="s">
        <v>167</v>
      </c>
      <c r="G1304" s="1" t="s">
        <v>48</v>
      </c>
      <c r="H1304" s="1" t="s">
        <v>669</v>
      </c>
      <c r="I1304" s="1" t="s">
        <v>669</v>
      </c>
      <c r="J1304" s="1" t="s">
        <v>870</v>
      </c>
      <c r="K1304" s="2">
        <v>22000</v>
      </c>
      <c r="L1304" s="1" t="s">
        <v>1116</v>
      </c>
      <c r="M1304" s="2">
        <v>25475</v>
      </c>
      <c r="N1304" s="1" t="s">
        <v>1116</v>
      </c>
      <c r="O1304" s="2">
        <v>27097</v>
      </c>
      <c r="P1304" s="1" t="s">
        <v>1116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2643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2162</v>
      </c>
      <c r="K1305" s="2">
        <v>18083</v>
      </c>
      <c r="L1305" s="1" t="s">
        <v>2163</v>
      </c>
      <c r="M1305" s="2">
        <v>25432</v>
      </c>
      <c r="N1305" s="1" t="s">
        <v>1116</v>
      </c>
      <c r="O1305" s="2">
        <v>27046</v>
      </c>
      <c r="P1305" s="1" t="s">
        <v>1116</v>
      </c>
      <c r="Q1305" s="1" t="s">
        <v>48</v>
      </c>
      <c r="R1305" s="1" t="s">
        <v>2444</v>
      </c>
      <c r="S1305" s="1" t="s">
        <v>2444</v>
      </c>
      <c r="T1305" s="1"/>
      <c r="U1305" s="1" t="s">
        <v>2444</v>
      </c>
      <c r="V1305" s="1" t="s">
        <v>2444</v>
      </c>
      <c r="W1305" s="1"/>
      <c r="X1305" s="3" t="s">
        <v>2444</v>
      </c>
      <c r="Y1305" s="1"/>
      <c r="Z1305" s="1"/>
      <c r="AA1305" s="1"/>
      <c r="AB1305" s="1" t="s">
        <v>2444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2644</v>
      </c>
      <c r="E1306" s="1" t="e">
        <v>#N/A</v>
      </c>
      <c r="F1306" s="1" t="s">
        <v>167</v>
      </c>
      <c r="G1306" s="1" t="s">
        <v>48</v>
      </c>
      <c r="H1306" s="1" t="s">
        <v>669</v>
      </c>
      <c r="I1306" s="1" t="s">
        <v>669</v>
      </c>
      <c r="J1306" s="1" t="s">
        <v>870</v>
      </c>
      <c r="K1306" s="2">
        <v>25251</v>
      </c>
      <c r="L1306" s="1" t="s">
        <v>1116</v>
      </c>
      <c r="M1306" s="2">
        <v>26261</v>
      </c>
      <c r="N1306" s="1" t="s">
        <v>1116</v>
      </c>
      <c r="O1306" s="2">
        <v>27044</v>
      </c>
      <c r="P1306" s="1" t="s">
        <v>1116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2645</v>
      </c>
      <c r="X1306" s="3">
        <v>42304</v>
      </c>
      <c r="Y1306" s="1" t="s">
        <v>2646</v>
      </c>
      <c r="Z1306" s="1" t="s">
        <v>2647</v>
      </c>
      <c r="AA1306" s="1"/>
      <c r="AB1306" s="1" t="s">
        <v>48</v>
      </c>
      <c r="AC1306" s="3"/>
      <c r="AD1306" s="1" t="s">
        <v>230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2648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870</v>
      </c>
      <c r="K1307" s="2">
        <v>25646</v>
      </c>
      <c r="L1307" s="1" t="s">
        <v>1116</v>
      </c>
      <c r="M1307" s="2">
        <v>25736</v>
      </c>
      <c r="N1307" s="1" t="s">
        <v>1116</v>
      </c>
      <c r="O1307" s="2">
        <v>27014</v>
      </c>
      <c r="P1307" s="1" t="s">
        <v>1116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250</v>
      </c>
      <c r="D1308" s="1" t="s">
        <v>2649</v>
      </c>
      <c r="E1308" s="1" t="s">
        <v>755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870</v>
      </c>
      <c r="K1308" s="2">
        <v>24812</v>
      </c>
      <c r="L1308" s="1" t="s">
        <v>1116</v>
      </c>
      <c r="M1308" s="2">
        <v>25939</v>
      </c>
      <c r="N1308" s="1" t="s">
        <v>1116</v>
      </c>
      <c r="O1308" s="2">
        <v>26982</v>
      </c>
      <c r="P1308" s="1" t="s">
        <v>1116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370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2650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870</v>
      </c>
      <c r="K1309" s="2">
        <v>33095</v>
      </c>
      <c r="L1309" s="1" t="s">
        <v>1116</v>
      </c>
      <c r="M1309" s="2">
        <v>26461</v>
      </c>
      <c r="N1309" s="1" t="s">
        <v>1116</v>
      </c>
      <c r="O1309" s="2">
        <v>26981</v>
      </c>
      <c r="P1309" s="1" t="s">
        <v>1116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2651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870</v>
      </c>
      <c r="K1310" s="2">
        <v>24046</v>
      </c>
      <c r="L1310" s="1" t="s">
        <v>1116</v>
      </c>
      <c r="M1310" s="2">
        <v>27552</v>
      </c>
      <c r="N1310" s="1" t="s">
        <v>1116</v>
      </c>
      <c r="O1310" s="2">
        <v>26942</v>
      </c>
      <c r="P1310" s="1" t="s">
        <v>1116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2652</v>
      </c>
      <c r="E1311" s="1" t="e">
        <v>#N/A</v>
      </c>
      <c r="F1311" s="1" t="s">
        <v>167</v>
      </c>
      <c r="G1311" s="1" t="s">
        <v>48</v>
      </c>
      <c r="H1311" s="1" t="s">
        <v>669</v>
      </c>
      <c r="I1311" s="1" t="e">
        <v>#N/A</v>
      </c>
      <c r="J1311" s="1" t="s">
        <v>870</v>
      </c>
      <c r="K1311" s="2">
        <v>22598</v>
      </c>
      <c r="L1311" s="1" t="s">
        <v>1116</v>
      </c>
      <c r="M1311" s="2">
        <v>25344</v>
      </c>
      <c r="N1311" s="1" t="s">
        <v>1116</v>
      </c>
      <c r="O1311" s="2">
        <v>26917</v>
      </c>
      <c r="P1311" s="1" t="s">
        <v>1116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2653</v>
      </c>
      <c r="E1312" s="1" t="e">
        <v>#N/A</v>
      </c>
      <c r="F1312" s="1" t="s">
        <v>167</v>
      </c>
      <c r="G1312" s="1" t="s">
        <v>48</v>
      </c>
      <c r="H1312" s="1" t="s">
        <v>669</v>
      </c>
      <c r="I1312" s="1" t="s">
        <v>669</v>
      </c>
      <c r="J1312" s="1" t="s">
        <v>870</v>
      </c>
      <c r="K1312" s="2">
        <v>22772</v>
      </c>
      <c r="L1312" s="1" t="s">
        <v>1116</v>
      </c>
      <c r="M1312" s="2">
        <v>25525</v>
      </c>
      <c r="N1312" s="1" t="s">
        <v>1116</v>
      </c>
      <c r="O1312" s="2">
        <v>26888</v>
      </c>
      <c r="P1312" s="1" t="s">
        <v>1116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2654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870</v>
      </c>
      <c r="K1313" s="2">
        <v>28316</v>
      </c>
      <c r="L1313" s="1" t="s">
        <v>1116</v>
      </c>
      <c r="M1313" s="2">
        <v>25900</v>
      </c>
      <c r="N1313" s="1" t="s">
        <v>1116</v>
      </c>
      <c r="O1313" s="2">
        <v>26819</v>
      </c>
      <c r="P1313" s="1" t="s">
        <v>1116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2655</v>
      </c>
      <c r="E1314" s="1" t="e">
        <v>#N/A</v>
      </c>
      <c r="F1314" s="1" t="s">
        <v>167</v>
      </c>
      <c r="G1314" s="1" t="s">
        <v>48</v>
      </c>
      <c r="H1314" s="1" t="s">
        <v>669</v>
      </c>
      <c r="I1314" s="1" t="s">
        <v>669</v>
      </c>
      <c r="J1314" s="1" t="s">
        <v>870</v>
      </c>
      <c r="K1314" s="2">
        <v>25116</v>
      </c>
      <c r="L1314" s="1" t="s">
        <v>1116</v>
      </c>
      <c r="M1314" s="2">
        <v>26029</v>
      </c>
      <c r="N1314" s="1" t="s">
        <v>1116</v>
      </c>
      <c r="O1314" s="2">
        <v>26795</v>
      </c>
      <c r="P1314" s="1" t="s">
        <v>1116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2656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1002</v>
      </c>
      <c r="K1315" s="2">
        <v>20149</v>
      </c>
      <c r="L1315" s="1" t="s">
        <v>1116</v>
      </c>
      <c r="M1315" s="2">
        <v>25203</v>
      </c>
      <c r="N1315" s="1" t="s">
        <v>1116</v>
      </c>
      <c r="O1315" s="2">
        <v>26779</v>
      </c>
      <c r="P1315" s="1" t="s">
        <v>1116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370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2657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870</v>
      </c>
      <c r="K1316" s="2">
        <v>25391</v>
      </c>
      <c r="L1316" s="1" t="s">
        <v>1116</v>
      </c>
      <c r="M1316" s="2">
        <v>25553</v>
      </c>
      <c r="N1316" s="1" t="s">
        <v>1116</v>
      </c>
      <c r="O1316" s="2">
        <v>26752</v>
      </c>
      <c r="P1316" s="1" t="s">
        <v>1116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302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2658</v>
      </c>
      <c r="E1317" s="1" t="e">
        <v>#N/A</v>
      </c>
      <c r="F1317" s="1" t="s">
        <v>167</v>
      </c>
      <c r="G1317" s="1" t="s">
        <v>48</v>
      </c>
      <c r="H1317" s="1" t="s">
        <v>669</v>
      </c>
      <c r="I1317" s="1" t="s">
        <v>669</v>
      </c>
      <c r="J1317" s="1" t="s">
        <v>870</v>
      </c>
      <c r="K1317" s="2">
        <v>27600</v>
      </c>
      <c r="L1317" s="1" t="s">
        <v>1116</v>
      </c>
      <c r="M1317" s="2">
        <v>26105</v>
      </c>
      <c r="N1317" s="1" t="s">
        <v>1116</v>
      </c>
      <c r="O1317" s="2">
        <v>26749</v>
      </c>
      <c r="P1317" s="1" t="s">
        <v>1116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230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2659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870</v>
      </c>
      <c r="K1318" s="2">
        <v>25516</v>
      </c>
      <c r="L1318" s="1" t="s">
        <v>1116</v>
      </c>
      <c r="M1318" s="2">
        <v>25438</v>
      </c>
      <c r="N1318" s="1" t="s">
        <v>1116</v>
      </c>
      <c r="O1318" s="2">
        <v>26745</v>
      </c>
      <c r="P1318" s="1" t="s">
        <v>1116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2660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870</v>
      </c>
      <c r="K1319" s="2">
        <v>30436</v>
      </c>
      <c r="L1319" s="1" t="s">
        <v>1116</v>
      </c>
      <c r="M1319" s="2">
        <v>26362</v>
      </c>
      <c r="N1319" s="1" t="s">
        <v>1116</v>
      </c>
      <c r="O1319" s="2">
        <v>26703</v>
      </c>
      <c r="P1319" s="1" t="s">
        <v>1116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370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2661</v>
      </c>
      <c r="E1320" s="1" t="s">
        <v>458</v>
      </c>
      <c r="F1320" s="1" t="s">
        <v>167</v>
      </c>
      <c r="G1320" s="1" t="s">
        <v>48</v>
      </c>
      <c r="H1320" s="1" t="s">
        <v>669</v>
      </c>
      <c r="I1320" s="1" t="s">
        <v>669</v>
      </c>
      <c r="J1320" s="1" t="s">
        <v>1002</v>
      </c>
      <c r="K1320" s="2">
        <v>27952</v>
      </c>
      <c r="L1320" s="1" t="s">
        <v>1116</v>
      </c>
      <c r="M1320" s="2">
        <v>26212</v>
      </c>
      <c r="N1320" s="1" t="s">
        <v>1116</v>
      </c>
      <c r="O1320" s="2">
        <v>26696</v>
      </c>
      <c r="P1320" s="1" t="s">
        <v>1116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2662</v>
      </c>
      <c r="E1321" s="1" t="e">
        <v>#N/A</v>
      </c>
      <c r="F1321" s="1" t="s">
        <v>167</v>
      </c>
      <c r="G1321" s="1" t="s">
        <v>48</v>
      </c>
      <c r="H1321" s="1" t="s">
        <v>669</v>
      </c>
      <c r="I1321" s="1" t="e">
        <v>#N/A</v>
      </c>
      <c r="J1321" s="1" t="s">
        <v>870</v>
      </c>
      <c r="K1321" s="2">
        <v>28479</v>
      </c>
      <c r="L1321" s="1" t="s">
        <v>1116</v>
      </c>
      <c r="M1321" s="2">
        <v>26062</v>
      </c>
      <c r="N1321" s="1" t="s">
        <v>1116</v>
      </c>
      <c r="O1321" s="2">
        <v>26655</v>
      </c>
      <c r="P1321" s="1" t="s">
        <v>1116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230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250</v>
      </c>
      <c r="D1322" s="1" t="s">
        <v>2663</v>
      </c>
      <c r="E1322" s="1" t="s">
        <v>425</v>
      </c>
      <c r="F1322" s="1" t="s">
        <v>167</v>
      </c>
      <c r="G1322" s="1" t="s">
        <v>48</v>
      </c>
      <c r="H1322" s="1" t="s">
        <v>734</v>
      </c>
      <c r="I1322" s="1" t="s">
        <v>734</v>
      </c>
      <c r="J1322" s="1" t="s">
        <v>924</v>
      </c>
      <c r="K1322" s="2">
        <v>18430</v>
      </c>
      <c r="L1322" s="1" t="s">
        <v>2163</v>
      </c>
      <c r="M1322" s="2">
        <v>24543</v>
      </c>
      <c r="N1322" s="1" t="s">
        <v>1116</v>
      </c>
      <c r="O1322" s="2">
        <v>26645</v>
      </c>
      <c r="P1322" s="1" t="s">
        <v>1116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370</v>
      </c>
      <c r="AE1322" s="3">
        <v>41990</v>
      </c>
      <c r="AF1322" s="1" t="s">
        <v>2016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2664</v>
      </c>
      <c r="E1323" s="1" t="e">
        <v>#N/A</v>
      </c>
      <c r="F1323" s="1" t="s">
        <v>167</v>
      </c>
      <c r="G1323" s="1" t="s">
        <v>48</v>
      </c>
      <c r="H1323" s="1" t="s">
        <v>669</v>
      </c>
      <c r="I1323" s="1" t="s">
        <v>669</v>
      </c>
      <c r="J1323" s="1" t="s">
        <v>870</v>
      </c>
      <c r="K1323" s="2">
        <v>22830</v>
      </c>
      <c r="L1323" s="1" t="s">
        <v>1116</v>
      </c>
      <c r="M1323" s="2">
        <v>25692</v>
      </c>
      <c r="N1323" s="1" t="s">
        <v>1116</v>
      </c>
      <c r="O1323" s="2">
        <v>26637</v>
      </c>
      <c r="P1323" s="1" t="s">
        <v>1116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230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2665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870</v>
      </c>
      <c r="K1324" s="2">
        <v>31154</v>
      </c>
      <c r="L1324" s="1" t="s">
        <v>1116</v>
      </c>
      <c r="M1324" s="2">
        <v>27075</v>
      </c>
      <c r="N1324" s="1" t="s">
        <v>1116</v>
      </c>
      <c r="O1324" s="2">
        <v>26616</v>
      </c>
      <c r="P1324" s="1" t="s">
        <v>1116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2666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870</v>
      </c>
      <c r="K1325" s="2">
        <v>24188</v>
      </c>
      <c r="L1325" s="1" t="s">
        <v>1116</v>
      </c>
      <c r="M1325" s="2">
        <v>25470</v>
      </c>
      <c r="N1325" s="1" t="s">
        <v>1116</v>
      </c>
      <c r="O1325" s="2">
        <v>26583</v>
      </c>
      <c r="P1325" s="1" t="s">
        <v>1116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2667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2668</v>
      </c>
      <c r="E1326" s="1" t="e">
        <v>#N/A</v>
      </c>
      <c r="F1326" s="1" t="s">
        <v>167</v>
      </c>
      <c r="G1326" s="1" t="s">
        <v>48</v>
      </c>
      <c r="H1326" s="1" t="s">
        <v>669</v>
      </c>
      <c r="I1326" s="1" t="s">
        <v>669</v>
      </c>
      <c r="J1326" s="1" t="s">
        <v>2162</v>
      </c>
      <c r="K1326" s="2">
        <v>14103</v>
      </c>
      <c r="L1326" s="1" t="s">
        <v>2163</v>
      </c>
      <c r="M1326" s="2">
        <v>24042</v>
      </c>
      <c r="N1326" s="1" t="s">
        <v>1116</v>
      </c>
      <c r="O1326" s="2">
        <v>26579</v>
      </c>
      <c r="P1326" s="1" t="s">
        <v>1116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2669</v>
      </c>
      <c r="X1326" s="3">
        <v>45098</v>
      </c>
      <c r="Y1326" s="1"/>
      <c r="Z1326" s="1" t="s">
        <v>2670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2671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237</v>
      </c>
      <c r="D1327" s="1" t="s">
        <v>2672</v>
      </c>
      <c r="E1327" s="1" t="e">
        <v>#N/A</v>
      </c>
      <c r="F1327" s="1" t="s">
        <v>167</v>
      </c>
      <c r="G1327" s="1" t="s">
        <v>48</v>
      </c>
      <c r="H1327" s="1" t="s">
        <v>669</v>
      </c>
      <c r="I1327" s="1" t="s">
        <v>669</v>
      </c>
      <c r="J1327" s="1" t="s">
        <v>2162</v>
      </c>
      <c r="K1327" s="2">
        <v>18656</v>
      </c>
      <c r="L1327" s="1" t="s">
        <v>2163</v>
      </c>
      <c r="M1327" s="2">
        <v>24626</v>
      </c>
      <c r="N1327" s="1" t="s">
        <v>1116</v>
      </c>
      <c r="O1327" s="2">
        <v>26558</v>
      </c>
      <c r="P1327" s="1" t="s">
        <v>1116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230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2673</v>
      </c>
      <c r="E1328" s="1" t="e">
        <v>#N/A</v>
      </c>
      <c r="F1328" s="1" t="s">
        <v>167</v>
      </c>
      <c r="G1328" s="1" t="s">
        <v>48</v>
      </c>
      <c r="H1328" s="1" t="s">
        <v>669</v>
      </c>
      <c r="I1328" s="1" t="s">
        <v>669</v>
      </c>
      <c r="J1328" s="1" t="s">
        <v>870</v>
      </c>
      <c r="K1328" s="2">
        <v>26125</v>
      </c>
      <c r="L1328" s="1" t="s">
        <v>1116</v>
      </c>
      <c r="M1328" s="2">
        <v>26113</v>
      </c>
      <c r="N1328" s="1" t="s">
        <v>1116</v>
      </c>
      <c r="O1328" s="2">
        <v>26553</v>
      </c>
      <c r="P1328" s="1" t="s">
        <v>1116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2674</v>
      </c>
      <c r="E1329" s="1" t="e">
        <v>#N/A</v>
      </c>
      <c r="F1329" s="1" t="s">
        <v>167</v>
      </c>
      <c r="G1329" s="1" t="s">
        <v>48</v>
      </c>
      <c r="H1329" s="1" t="s">
        <v>669</v>
      </c>
      <c r="I1329" s="1" t="s">
        <v>669</v>
      </c>
      <c r="J1329" s="1" t="s">
        <v>870</v>
      </c>
      <c r="K1329" s="2">
        <v>26189</v>
      </c>
      <c r="L1329" s="1" t="s">
        <v>1116</v>
      </c>
      <c r="M1329" s="2">
        <v>25680</v>
      </c>
      <c r="N1329" s="1" t="s">
        <v>1116</v>
      </c>
      <c r="O1329" s="2">
        <v>26550</v>
      </c>
      <c r="P1329" s="1" t="s">
        <v>1116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370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2675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870</v>
      </c>
      <c r="K1330" s="2">
        <v>25057</v>
      </c>
      <c r="L1330" s="1" t="s">
        <v>1116</v>
      </c>
      <c r="M1330" s="2">
        <v>25565</v>
      </c>
      <c r="N1330" s="1" t="s">
        <v>1116</v>
      </c>
      <c r="O1330" s="2">
        <v>26529</v>
      </c>
      <c r="P1330" s="1" t="s">
        <v>1116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2676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870</v>
      </c>
      <c r="K1331" s="2">
        <v>25595</v>
      </c>
      <c r="L1331" s="1" t="s">
        <v>1116</v>
      </c>
      <c r="M1331" s="2">
        <v>25536</v>
      </c>
      <c r="N1331" s="1" t="s">
        <v>1116</v>
      </c>
      <c r="O1331" s="2">
        <v>26512</v>
      </c>
      <c r="P1331" s="1" t="s">
        <v>1116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2677</v>
      </c>
      <c r="E1332" s="1" t="e">
        <v>#N/A</v>
      </c>
      <c r="F1332" s="1" t="s">
        <v>167</v>
      </c>
      <c r="G1332" s="1" t="s">
        <v>48</v>
      </c>
      <c r="H1332" s="1" t="s">
        <v>669</v>
      </c>
      <c r="I1332" s="1" t="s">
        <v>669</v>
      </c>
      <c r="J1332" s="1" t="s">
        <v>2162</v>
      </c>
      <c r="K1332" s="2">
        <v>14979</v>
      </c>
      <c r="L1332" s="1" t="s">
        <v>2163</v>
      </c>
      <c r="M1332" s="2">
        <v>23785</v>
      </c>
      <c r="N1332" s="1" t="s">
        <v>1116</v>
      </c>
      <c r="O1332" s="2">
        <v>26479</v>
      </c>
      <c r="P1332" s="1" t="s">
        <v>1116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1508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2678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870</v>
      </c>
      <c r="K1333" s="2">
        <v>27918</v>
      </c>
      <c r="L1333" s="1" t="s">
        <v>1116</v>
      </c>
      <c r="M1333" s="2">
        <v>25247</v>
      </c>
      <c r="N1333" s="1" t="s">
        <v>1116</v>
      </c>
      <c r="O1333" s="2">
        <v>26469</v>
      </c>
      <c r="P1333" s="1" t="s">
        <v>1116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1900</v>
      </c>
      <c r="E1334" s="1" t="s">
        <v>813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870</v>
      </c>
      <c r="K1334" s="2">
        <v>23413</v>
      </c>
      <c r="L1334" s="1" t="s">
        <v>1116</v>
      </c>
      <c r="M1334" s="2">
        <v>25492</v>
      </c>
      <c r="N1334" s="1" t="s">
        <v>1116</v>
      </c>
      <c r="O1334" s="2">
        <v>26461</v>
      </c>
      <c r="P1334" s="1" t="s">
        <v>1116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302</v>
      </c>
      <c r="AE1334" s="3">
        <v>42121</v>
      </c>
      <c r="AF1334" s="1" t="s">
        <v>2679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2680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870</v>
      </c>
      <c r="K1335" s="2">
        <v>27228</v>
      </c>
      <c r="L1335" s="1" t="s">
        <v>1116</v>
      </c>
      <c r="M1335" s="2">
        <v>25272</v>
      </c>
      <c r="N1335" s="1" t="s">
        <v>1116</v>
      </c>
      <c r="O1335" s="2">
        <v>26443</v>
      </c>
      <c r="P1335" s="1" t="s">
        <v>1116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2681</v>
      </c>
      <c r="E1336" s="1" t="e">
        <v>#N/A</v>
      </c>
      <c r="F1336" s="1" t="s">
        <v>167</v>
      </c>
      <c r="G1336" s="1" t="s">
        <v>48</v>
      </c>
      <c r="H1336" s="1" t="s">
        <v>669</v>
      </c>
      <c r="I1336" s="1" t="s">
        <v>669</v>
      </c>
      <c r="J1336" s="1" t="s">
        <v>870</v>
      </c>
      <c r="K1336" s="2">
        <v>25855</v>
      </c>
      <c r="L1336" s="1" t="s">
        <v>1116</v>
      </c>
      <c r="M1336" s="2">
        <v>25777</v>
      </c>
      <c r="N1336" s="1" t="s">
        <v>1116</v>
      </c>
      <c r="O1336" s="2">
        <v>26325</v>
      </c>
      <c r="P1336" s="1" t="s">
        <v>1116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2682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870</v>
      </c>
      <c r="K1337" s="2">
        <v>31057</v>
      </c>
      <c r="L1337" s="1" t="s">
        <v>1116</v>
      </c>
      <c r="M1337" s="2">
        <v>25710</v>
      </c>
      <c r="N1337" s="1" t="s">
        <v>1116</v>
      </c>
      <c r="O1337" s="2">
        <v>26321</v>
      </c>
      <c r="P1337" s="1" t="s">
        <v>1116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2683</v>
      </c>
      <c r="E1338" s="1" t="s">
        <v>226</v>
      </c>
      <c r="F1338" s="1" t="s">
        <v>167</v>
      </c>
      <c r="G1338" s="1" t="s">
        <v>48</v>
      </c>
      <c r="H1338" s="1" t="s">
        <v>669</v>
      </c>
      <c r="I1338" s="1" t="s">
        <v>669</v>
      </c>
      <c r="J1338" s="1" t="s">
        <v>924</v>
      </c>
      <c r="K1338" s="2">
        <v>21107</v>
      </c>
      <c r="L1338" s="1" t="s">
        <v>1116</v>
      </c>
      <c r="M1338" s="2">
        <v>25201</v>
      </c>
      <c r="N1338" s="1" t="s">
        <v>1116</v>
      </c>
      <c r="O1338" s="2">
        <v>26314</v>
      </c>
      <c r="P1338" s="1" t="s">
        <v>1116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370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2684</v>
      </c>
      <c r="E1339" s="1" t="e">
        <v>#N/A</v>
      </c>
      <c r="F1339" s="1" t="s">
        <v>167</v>
      </c>
      <c r="G1339" s="1" t="s">
        <v>48</v>
      </c>
      <c r="H1339" s="1" t="s">
        <v>669</v>
      </c>
      <c r="I1339" s="1" t="s">
        <v>669</v>
      </c>
      <c r="J1339" s="1" t="s">
        <v>870</v>
      </c>
      <c r="K1339" s="2">
        <v>23965</v>
      </c>
      <c r="L1339" s="1" t="s">
        <v>1116</v>
      </c>
      <c r="M1339" s="2">
        <v>25436</v>
      </c>
      <c r="N1339" s="1" t="s">
        <v>1116</v>
      </c>
      <c r="O1339" s="2">
        <v>26304</v>
      </c>
      <c r="P1339" s="1" t="s">
        <v>1116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2685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2686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870</v>
      </c>
      <c r="K1340" s="2">
        <v>25064</v>
      </c>
      <c r="L1340" s="1" t="s">
        <v>1116</v>
      </c>
      <c r="M1340" s="2">
        <v>25549</v>
      </c>
      <c r="N1340" s="1" t="s">
        <v>1116</v>
      </c>
      <c r="O1340" s="2">
        <v>26257</v>
      </c>
      <c r="P1340" s="1" t="s">
        <v>1116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370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2687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870</v>
      </c>
      <c r="K1341" s="2">
        <v>25291</v>
      </c>
      <c r="L1341" s="1" t="s">
        <v>1116</v>
      </c>
      <c r="M1341" s="2">
        <v>25322</v>
      </c>
      <c r="N1341" s="1" t="s">
        <v>1116</v>
      </c>
      <c r="O1341" s="2">
        <v>26250</v>
      </c>
      <c r="P1341" s="1" t="s">
        <v>1116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2688</v>
      </c>
      <c r="E1342" s="1" t="s">
        <v>494</v>
      </c>
      <c r="F1342" s="1" t="s">
        <v>167</v>
      </c>
      <c r="G1342" s="1" t="s">
        <v>48</v>
      </c>
      <c r="H1342" s="1" t="s">
        <v>669</v>
      </c>
      <c r="I1342" s="1" t="e">
        <v>#N/A</v>
      </c>
      <c r="J1342" s="1" t="s">
        <v>870</v>
      </c>
      <c r="K1342" s="2">
        <v>25503</v>
      </c>
      <c r="L1342" s="1" t="s">
        <v>1116</v>
      </c>
      <c r="M1342" s="2">
        <v>25443</v>
      </c>
      <c r="N1342" s="1" t="s">
        <v>1116</v>
      </c>
      <c r="O1342" s="2">
        <v>26248</v>
      </c>
      <c r="P1342" s="1" t="s">
        <v>1116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2689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2690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2691</v>
      </c>
      <c r="E1343" s="1" t="e">
        <v>#N/A</v>
      </c>
      <c r="F1343" s="1" t="s">
        <v>167</v>
      </c>
      <c r="G1343" s="1" t="s">
        <v>48</v>
      </c>
      <c r="H1343" s="1" t="s">
        <v>669</v>
      </c>
      <c r="I1343" s="1" t="s">
        <v>669</v>
      </c>
      <c r="J1343" s="1" t="s">
        <v>870</v>
      </c>
      <c r="K1343" s="2">
        <v>24735</v>
      </c>
      <c r="L1343" s="1" t="s">
        <v>1116</v>
      </c>
      <c r="M1343" s="2">
        <v>25548</v>
      </c>
      <c r="N1343" s="1" t="s">
        <v>1116</v>
      </c>
      <c r="O1343" s="2">
        <v>26223</v>
      </c>
      <c r="P1343" s="1" t="s">
        <v>1116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2692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870</v>
      </c>
      <c r="K1344" s="2">
        <v>24959</v>
      </c>
      <c r="L1344" s="1" t="s">
        <v>1116</v>
      </c>
      <c r="M1344" s="2">
        <v>25269</v>
      </c>
      <c r="N1344" s="1" t="s">
        <v>1116</v>
      </c>
      <c r="O1344" s="2">
        <v>26212</v>
      </c>
      <c r="P1344" s="1" t="s">
        <v>1116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2099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2693</v>
      </c>
      <c r="E1345" s="1" t="s">
        <v>375</v>
      </c>
      <c r="F1345" s="1" t="s">
        <v>167</v>
      </c>
      <c r="G1345" s="1" t="s">
        <v>48</v>
      </c>
      <c r="H1345" s="1" t="s">
        <v>669</v>
      </c>
      <c r="I1345" s="1" t="s">
        <v>669</v>
      </c>
      <c r="J1345" s="1" t="s">
        <v>870</v>
      </c>
      <c r="K1345" s="2">
        <v>24698</v>
      </c>
      <c r="L1345" s="1" t="s">
        <v>1116</v>
      </c>
      <c r="M1345" s="2">
        <v>25475</v>
      </c>
      <c r="N1345" s="1" t="s">
        <v>1116</v>
      </c>
      <c r="O1345" s="2">
        <v>26203</v>
      </c>
      <c r="P1345" s="1" t="s">
        <v>1116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2694</v>
      </c>
      <c r="E1346" s="1" t="e">
        <v>#N/A</v>
      </c>
      <c r="F1346" s="1" t="s">
        <v>167</v>
      </c>
      <c r="G1346" s="1" t="s">
        <v>48</v>
      </c>
      <c r="H1346" s="1" t="s">
        <v>669</v>
      </c>
      <c r="I1346" s="1" t="s">
        <v>669</v>
      </c>
      <c r="J1346" s="1" t="s">
        <v>870</v>
      </c>
      <c r="K1346" s="2">
        <v>22814</v>
      </c>
      <c r="L1346" s="1" t="s">
        <v>1116</v>
      </c>
      <c r="M1346" s="2">
        <v>25268</v>
      </c>
      <c r="N1346" s="1" t="s">
        <v>1116</v>
      </c>
      <c r="O1346" s="2">
        <v>26168</v>
      </c>
      <c r="P1346" s="1" t="s">
        <v>1116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2695</v>
      </c>
      <c r="E1347" s="1" t="s">
        <v>633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870</v>
      </c>
      <c r="K1347" s="2">
        <v>22641</v>
      </c>
      <c r="L1347" s="1" t="s">
        <v>1116</v>
      </c>
      <c r="M1347" s="2">
        <v>24686</v>
      </c>
      <c r="N1347" s="1" t="s">
        <v>1116</v>
      </c>
      <c r="O1347" s="2">
        <v>26144</v>
      </c>
      <c r="P1347" s="1" t="s">
        <v>1116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2696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669</v>
      </c>
      <c r="J1348" s="1" t="s">
        <v>870</v>
      </c>
      <c r="K1348" s="2">
        <v>24721</v>
      </c>
      <c r="L1348" s="1" t="s">
        <v>1116</v>
      </c>
      <c r="M1348" s="2">
        <v>25375</v>
      </c>
      <c r="N1348" s="1" t="s">
        <v>1116</v>
      </c>
      <c r="O1348" s="2">
        <v>26143</v>
      </c>
      <c r="P1348" s="1" t="s">
        <v>1116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370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2697</v>
      </c>
      <c r="E1349" s="1" t="e">
        <v>#N/A</v>
      </c>
      <c r="F1349" s="1" t="s">
        <v>167</v>
      </c>
      <c r="G1349" s="1" t="s">
        <v>48</v>
      </c>
      <c r="H1349" s="1" t="s">
        <v>669</v>
      </c>
      <c r="I1349" s="1" t="s">
        <v>669</v>
      </c>
      <c r="J1349" s="1" t="s">
        <v>870</v>
      </c>
      <c r="K1349" s="2">
        <v>26033</v>
      </c>
      <c r="L1349" s="1" t="s">
        <v>1116</v>
      </c>
      <c r="M1349" s="2">
        <v>25377</v>
      </c>
      <c r="N1349" s="1" t="s">
        <v>1116</v>
      </c>
      <c r="O1349" s="2">
        <v>26138</v>
      </c>
      <c r="P1349" s="1" t="s">
        <v>1116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2698</v>
      </c>
      <c r="E1350" s="1" t="e">
        <v>#N/A</v>
      </c>
      <c r="F1350" s="1" t="s">
        <v>167</v>
      </c>
      <c r="G1350" s="1" t="s">
        <v>48</v>
      </c>
      <c r="H1350" s="1" t="s">
        <v>669</v>
      </c>
      <c r="I1350" s="1" t="e">
        <v>#N/A</v>
      </c>
      <c r="J1350" s="1" t="s">
        <v>924</v>
      </c>
      <c r="K1350" s="2">
        <v>24694</v>
      </c>
      <c r="L1350" s="1" t="s">
        <v>1116</v>
      </c>
      <c r="M1350" s="2">
        <v>25348</v>
      </c>
      <c r="N1350" s="1" t="s">
        <v>1116</v>
      </c>
      <c r="O1350" s="2">
        <v>26097</v>
      </c>
      <c r="P1350" s="1" t="s">
        <v>1116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230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2699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870</v>
      </c>
      <c r="K1351" s="2">
        <v>31702</v>
      </c>
      <c r="L1351" s="1" t="s">
        <v>1116</v>
      </c>
      <c r="M1351" s="2">
        <v>25517</v>
      </c>
      <c r="N1351" s="1" t="s">
        <v>1116</v>
      </c>
      <c r="O1351" s="2">
        <v>26089</v>
      </c>
      <c r="P1351" s="1" t="s">
        <v>1116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2700</v>
      </c>
      <c r="E1352" s="1" t="s">
        <v>322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870</v>
      </c>
      <c r="K1352" s="2">
        <v>24055</v>
      </c>
      <c r="L1352" s="1" t="s">
        <v>1116</v>
      </c>
      <c r="M1352" s="2">
        <v>25265</v>
      </c>
      <c r="N1352" s="1" t="s">
        <v>1116</v>
      </c>
      <c r="O1352" s="2">
        <v>26071</v>
      </c>
      <c r="P1352" s="1" t="s">
        <v>1116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250</v>
      </c>
      <c r="D1353" s="1" t="s">
        <v>2701</v>
      </c>
      <c r="E1353" s="1" t="s">
        <v>1790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870</v>
      </c>
      <c r="K1353" s="2">
        <v>21792</v>
      </c>
      <c r="L1353" s="1" t="s">
        <v>1116</v>
      </c>
      <c r="M1353" s="2">
        <v>24791</v>
      </c>
      <c r="N1353" s="1" t="s">
        <v>1116</v>
      </c>
      <c r="O1353" s="2">
        <v>26056</v>
      </c>
      <c r="P1353" s="1" t="s">
        <v>1116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2702</v>
      </c>
      <c r="E1354" s="1" t="e">
        <v>#N/A</v>
      </c>
      <c r="F1354" s="1" t="s">
        <v>167</v>
      </c>
      <c r="G1354" s="1" t="s">
        <v>48</v>
      </c>
      <c r="H1354" s="1" t="s">
        <v>669</v>
      </c>
      <c r="I1354" s="1" t="s">
        <v>669</v>
      </c>
      <c r="J1354" s="1" t="s">
        <v>870</v>
      </c>
      <c r="K1354" s="2">
        <v>26506</v>
      </c>
      <c r="L1354" s="1" t="s">
        <v>1116</v>
      </c>
      <c r="M1354" s="2">
        <v>25135</v>
      </c>
      <c r="N1354" s="1" t="s">
        <v>1116</v>
      </c>
      <c r="O1354" s="2">
        <v>26049</v>
      </c>
      <c r="P1354" s="1" t="s">
        <v>1116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237</v>
      </c>
      <c r="D1355" s="1" t="s">
        <v>2703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870</v>
      </c>
      <c r="K1355" s="2">
        <v>26381</v>
      </c>
      <c r="L1355" s="1" t="s">
        <v>1116</v>
      </c>
      <c r="M1355" s="2">
        <v>25766</v>
      </c>
      <c r="N1355" s="1" t="s">
        <v>1116</v>
      </c>
      <c r="O1355" s="2">
        <v>26026</v>
      </c>
      <c r="P1355" s="1" t="s">
        <v>1116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2704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870</v>
      </c>
      <c r="K1356" s="2">
        <v>24008</v>
      </c>
      <c r="L1356" s="1" t="s">
        <v>1116</v>
      </c>
      <c r="M1356" s="2">
        <v>25180</v>
      </c>
      <c r="N1356" s="1" t="s">
        <v>1116</v>
      </c>
      <c r="O1356" s="2">
        <v>25979</v>
      </c>
      <c r="P1356" s="1" t="s">
        <v>1116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370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2705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2162</v>
      </c>
      <c r="K1357" s="2">
        <v>17837</v>
      </c>
      <c r="L1357" s="1" t="s">
        <v>2163</v>
      </c>
      <c r="M1357" s="2">
        <v>23945</v>
      </c>
      <c r="N1357" s="1" t="s">
        <v>1116</v>
      </c>
      <c r="O1357" s="2">
        <v>25965</v>
      </c>
      <c r="P1357" s="1" t="s">
        <v>1116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2706</v>
      </c>
      <c r="E1358" s="1" t="e">
        <v>#N/A</v>
      </c>
      <c r="F1358" s="1" t="s">
        <v>167</v>
      </c>
      <c r="G1358" s="1" t="s">
        <v>48</v>
      </c>
      <c r="H1358" s="1" t="s">
        <v>669</v>
      </c>
      <c r="I1358" s="1" t="s">
        <v>669</v>
      </c>
      <c r="J1358" s="1" t="s">
        <v>870</v>
      </c>
      <c r="K1358" s="2">
        <v>26092</v>
      </c>
      <c r="L1358" s="1" t="s">
        <v>1116</v>
      </c>
      <c r="M1358" s="2">
        <v>25198</v>
      </c>
      <c r="N1358" s="1" t="s">
        <v>1116</v>
      </c>
      <c r="O1358" s="2">
        <v>25963</v>
      </c>
      <c r="P1358" s="1" t="s">
        <v>1116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2707</v>
      </c>
      <c r="E1359" s="1" t="s">
        <v>160</v>
      </c>
      <c r="F1359" s="1" t="s">
        <v>39</v>
      </c>
      <c r="G1359" s="1" t="s">
        <v>48</v>
      </c>
      <c r="H1359" s="1" t="s">
        <v>669</v>
      </c>
      <c r="I1359" s="1" t="s">
        <v>669</v>
      </c>
      <c r="J1359" s="1" t="s">
        <v>870</v>
      </c>
      <c r="K1359" s="2">
        <v>26710</v>
      </c>
      <c r="L1359" s="1" t="s">
        <v>1116</v>
      </c>
      <c r="M1359" s="2">
        <v>25187</v>
      </c>
      <c r="N1359" s="1" t="s">
        <v>1116</v>
      </c>
      <c r="O1359" s="2">
        <v>25926</v>
      </c>
      <c r="P1359" s="1" t="s">
        <v>1116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237</v>
      </c>
      <c r="D1360" s="1" t="s">
        <v>2708</v>
      </c>
      <c r="E1360" s="1" t="e">
        <v>#N/A</v>
      </c>
      <c r="F1360" s="1" t="s">
        <v>167</v>
      </c>
      <c r="G1360" s="1" t="s">
        <v>48</v>
      </c>
      <c r="H1360" s="1" t="s">
        <v>669</v>
      </c>
      <c r="I1360" s="1" t="s">
        <v>669</v>
      </c>
      <c r="J1360" s="1" t="s">
        <v>2162</v>
      </c>
      <c r="K1360" s="2">
        <v>19643</v>
      </c>
      <c r="L1360" s="1" t="s">
        <v>2163</v>
      </c>
      <c r="M1360" s="2">
        <v>24345</v>
      </c>
      <c r="N1360" s="1" t="s">
        <v>1116</v>
      </c>
      <c r="O1360" s="2">
        <v>25915</v>
      </c>
      <c r="P1360" s="1" t="s">
        <v>1116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302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2709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870</v>
      </c>
      <c r="K1361" s="2">
        <v>24928</v>
      </c>
      <c r="L1361" s="1" t="s">
        <v>1116</v>
      </c>
      <c r="M1361" s="2">
        <v>25020</v>
      </c>
      <c r="N1361" s="1" t="s">
        <v>1116</v>
      </c>
      <c r="O1361" s="2">
        <v>25910</v>
      </c>
      <c r="P1361" s="1" t="s">
        <v>1116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2710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870</v>
      </c>
      <c r="K1362" s="2">
        <v>22549</v>
      </c>
      <c r="L1362" s="1" t="s">
        <v>1116</v>
      </c>
      <c r="M1362" s="2">
        <v>24854</v>
      </c>
      <c r="N1362" s="1" t="s">
        <v>1116</v>
      </c>
      <c r="O1362" s="2">
        <v>25892</v>
      </c>
      <c r="P1362" s="1" t="s">
        <v>1116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502</v>
      </c>
      <c r="D1363" s="1" t="s">
        <v>2711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870</v>
      </c>
      <c r="K1363" s="2">
        <v>23200</v>
      </c>
      <c r="L1363" s="1" t="s">
        <v>1116</v>
      </c>
      <c r="M1363" s="2">
        <v>24775</v>
      </c>
      <c r="N1363" s="1" t="s">
        <v>1116</v>
      </c>
      <c r="O1363" s="2">
        <v>25831</v>
      </c>
      <c r="P1363" s="1" t="s">
        <v>1116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302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2712</v>
      </c>
      <c r="E1364" s="1" t="s">
        <v>469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2162</v>
      </c>
      <c r="K1364" s="1">
        <v>0</v>
      </c>
      <c r="L1364" s="1" t="s">
        <v>2163</v>
      </c>
      <c r="M1364" s="2">
        <v>23501</v>
      </c>
      <c r="N1364" s="1" t="s">
        <v>1116</v>
      </c>
      <c r="O1364" s="2">
        <v>25818</v>
      </c>
      <c r="P1364" s="1" t="s">
        <v>1116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2713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870</v>
      </c>
      <c r="K1365" s="2">
        <v>23026</v>
      </c>
      <c r="L1365" s="1" t="s">
        <v>1116</v>
      </c>
      <c r="M1365" s="2">
        <v>24624</v>
      </c>
      <c r="N1365" s="1" t="s">
        <v>1116</v>
      </c>
      <c r="O1365" s="2">
        <v>25815</v>
      </c>
      <c r="P1365" s="1" t="s">
        <v>1116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2714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2162</v>
      </c>
      <c r="K1366" s="2">
        <v>19101</v>
      </c>
      <c r="L1366" s="1" t="s">
        <v>2163</v>
      </c>
      <c r="M1366" s="2">
        <v>24527</v>
      </c>
      <c r="N1366" s="1" t="s">
        <v>1116</v>
      </c>
      <c r="O1366" s="2">
        <v>25804</v>
      </c>
      <c r="P1366" s="1" t="s">
        <v>1116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2715</v>
      </c>
      <c r="E1367" s="1" t="e">
        <v>#N/A</v>
      </c>
      <c r="F1367" s="1" t="s">
        <v>167</v>
      </c>
      <c r="G1367" s="1" t="s">
        <v>48</v>
      </c>
      <c r="H1367" s="1" t="s">
        <v>669</v>
      </c>
      <c r="I1367" s="1" t="s">
        <v>669</v>
      </c>
      <c r="J1367" s="1" t="s">
        <v>870</v>
      </c>
      <c r="K1367" s="2">
        <v>25733</v>
      </c>
      <c r="L1367" s="1" t="s">
        <v>1116</v>
      </c>
      <c r="M1367" s="2">
        <v>25018</v>
      </c>
      <c r="N1367" s="1" t="s">
        <v>1116</v>
      </c>
      <c r="O1367" s="2">
        <v>25757</v>
      </c>
      <c r="P1367" s="1" t="s">
        <v>1116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2716</v>
      </c>
      <c r="E1368" s="1" t="e">
        <v>#N/A</v>
      </c>
      <c r="F1368" s="1" t="s">
        <v>167</v>
      </c>
      <c r="G1368" s="1" t="s">
        <v>48</v>
      </c>
      <c r="H1368" s="1" t="s">
        <v>669</v>
      </c>
      <c r="I1368" s="1" t="s">
        <v>669</v>
      </c>
      <c r="J1368" s="1" t="s">
        <v>870</v>
      </c>
      <c r="K1368" s="2">
        <v>25999</v>
      </c>
      <c r="L1368" s="1" t="s">
        <v>1116</v>
      </c>
      <c r="M1368" s="2">
        <v>24984</v>
      </c>
      <c r="N1368" s="1" t="s">
        <v>1116</v>
      </c>
      <c r="O1368" s="2">
        <v>25736</v>
      </c>
      <c r="P1368" s="1" t="s">
        <v>1116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2717</v>
      </c>
      <c r="E1369" s="1" t="s">
        <v>1099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870</v>
      </c>
      <c r="K1369" s="2">
        <v>21558</v>
      </c>
      <c r="L1369" s="1" t="s">
        <v>1116</v>
      </c>
      <c r="M1369" s="2">
        <v>24749</v>
      </c>
      <c r="N1369" s="1" t="s">
        <v>1116</v>
      </c>
      <c r="O1369" s="2">
        <v>25732</v>
      </c>
      <c r="P1369" s="1" t="s">
        <v>1116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2718</v>
      </c>
      <c r="E1370" s="1" t="e">
        <v>#N/A</v>
      </c>
      <c r="F1370" s="1" t="s">
        <v>167</v>
      </c>
      <c r="G1370" s="1" t="s">
        <v>48</v>
      </c>
      <c r="H1370" s="1" t="s">
        <v>669</v>
      </c>
      <c r="I1370" s="1" t="s">
        <v>669</v>
      </c>
      <c r="J1370" s="1" t="s">
        <v>1002</v>
      </c>
      <c r="K1370" s="2">
        <v>20183</v>
      </c>
      <c r="L1370" s="1" t="s">
        <v>1116</v>
      </c>
      <c r="M1370" s="2">
        <v>24129</v>
      </c>
      <c r="N1370" s="1" t="s">
        <v>1116</v>
      </c>
      <c r="O1370" s="2">
        <v>25687</v>
      </c>
      <c r="P1370" s="1" t="s">
        <v>1116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302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2719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301</v>
      </c>
      <c r="K1371" s="2">
        <v>21884</v>
      </c>
      <c r="L1371" s="1" t="s">
        <v>1116</v>
      </c>
      <c r="M1371" s="2">
        <v>24540</v>
      </c>
      <c r="N1371" s="1" t="s">
        <v>1116</v>
      </c>
      <c r="O1371" s="2">
        <v>25658</v>
      </c>
      <c r="P1371" s="1" t="s">
        <v>1116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2720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870</v>
      </c>
      <c r="K1372" s="2">
        <v>22254</v>
      </c>
      <c r="L1372" s="1" t="s">
        <v>1116</v>
      </c>
      <c r="M1372" s="2">
        <v>24311</v>
      </c>
      <c r="N1372" s="1" t="s">
        <v>1116</v>
      </c>
      <c r="O1372" s="2">
        <v>25629</v>
      </c>
      <c r="P1372" s="1" t="s">
        <v>1116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2721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870</v>
      </c>
      <c r="K1373" s="2">
        <v>21271</v>
      </c>
      <c r="L1373" s="1" t="s">
        <v>1116</v>
      </c>
      <c r="M1373" s="2">
        <v>24530</v>
      </c>
      <c r="N1373" s="1" t="s">
        <v>1116</v>
      </c>
      <c r="O1373" s="2">
        <v>25601</v>
      </c>
      <c r="P1373" s="1" t="s">
        <v>1116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2722</v>
      </c>
      <c r="E1374" s="1" t="e">
        <v>#N/A</v>
      </c>
      <c r="F1374" s="1" t="s">
        <v>167</v>
      </c>
      <c r="G1374" s="1" t="s">
        <v>48</v>
      </c>
      <c r="H1374" s="1" t="s">
        <v>669</v>
      </c>
      <c r="I1374" s="1" t="s">
        <v>669</v>
      </c>
      <c r="J1374" s="1" t="s">
        <v>870</v>
      </c>
      <c r="K1374" s="2">
        <v>24580</v>
      </c>
      <c r="L1374" s="1" t="s">
        <v>1116</v>
      </c>
      <c r="M1374" s="2">
        <v>24996</v>
      </c>
      <c r="N1374" s="1" t="s">
        <v>1116</v>
      </c>
      <c r="O1374" s="2">
        <v>25569</v>
      </c>
      <c r="P1374" s="1" t="s">
        <v>1116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2723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870</v>
      </c>
      <c r="K1375" s="2">
        <v>25034</v>
      </c>
      <c r="L1375" s="1" t="s">
        <v>1116</v>
      </c>
      <c r="M1375" s="2">
        <v>24703</v>
      </c>
      <c r="N1375" s="1" t="s">
        <v>1116</v>
      </c>
      <c r="O1375" s="2">
        <v>25558</v>
      </c>
      <c r="P1375" s="1" t="s">
        <v>1116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2724</v>
      </c>
      <c r="AA1375" s="1"/>
      <c r="AB1375" s="1" t="s">
        <v>39</v>
      </c>
      <c r="AC1375" s="3">
        <v>42644</v>
      </c>
      <c r="AD1375" s="1" t="s">
        <v>230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2725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870</v>
      </c>
      <c r="K1376" s="2">
        <v>22189</v>
      </c>
      <c r="L1376" s="1" t="s">
        <v>1116</v>
      </c>
      <c r="M1376" s="2">
        <v>24474</v>
      </c>
      <c r="N1376" s="1" t="s">
        <v>1116</v>
      </c>
      <c r="O1376" s="2">
        <v>25535</v>
      </c>
      <c r="P1376" s="1" t="s">
        <v>1116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996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870</v>
      </c>
      <c r="K1377" s="2">
        <v>24750</v>
      </c>
      <c r="L1377" s="1" t="s">
        <v>1116</v>
      </c>
      <c r="M1377" s="2">
        <v>24755</v>
      </c>
      <c r="N1377" s="1" t="s">
        <v>1116</v>
      </c>
      <c r="O1377" s="2">
        <v>25521</v>
      </c>
      <c r="P1377" s="1" t="s">
        <v>1116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2726</v>
      </c>
      <c r="E1378" s="1" t="e">
        <v>#N/A</v>
      </c>
      <c r="F1378" s="1" t="s">
        <v>167</v>
      </c>
      <c r="G1378" s="1" t="s">
        <v>48</v>
      </c>
      <c r="H1378" s="1" t="s">
        <v>669</v>
      </c>
      <c r="I1378" s="1" t="e">
        <v>#N/A</v>
      </c>
      <c r="J1378" s="1" t="s">
        <v>870</v>
      </c>
      <c r="K1378" s="2">
        <v>24903</v>
      </c>
      <c r="L1378" s="1" t="s">
        <v>1116</v>
      </c>
      <c r="M1378" s="2">
        <v>24736</v>
      </c>
      <c r="N1378" s="1" t="s">
        <v>1116</v>
      </c>
      <c r="O1378" s="2">
        <v>25511</v>
      </c>
      <c r="P1378" s="1" t="s">
        <v>1116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2727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1002</v>
      </c>
      <c r="K1379" s="2">
        <v>22976</v>
      </c>
      <c r="L1379" s="1" t="s">
        <v>1116</v>
      </c>
      <c r="M1379" s="2">
        <v>24581</v>
      </c>
      <c r="N1379" s="1" t="s">
        <v>1116</v>
      </c>
      <c r="O1379" s="2">
        <v>25500</v>
      </c>
      <c r="P1379" s="1" t="s">
        <v>1116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2728</v>
      </c>
      <c r="E1380" s="1" t="e">
        <v>#N/A</v>
      </c>
      <c r="F1380" s="1" t="s">
        <v>167</v>
      </c>
      <c r="G1380" s="1" t="s">
        <v>48</v>
      </c>
      <c r="H1380" s="1" t="s">
        <v>669</v>
      </c>
      <c r="I1380" s="1" t="s">
        <v>669</v>
      </c>
      <c r="J1380" s="1" t="s">
        <v>870</v>
      </c>
      <c r="K1380" s="2">
        <v>25408</v>
      </c>
      <c r="L1380" s="1" t="s">
        <v>1116</v>
      </c>
      <c r="M1380" s="2">
        <v>24712</v>
      </c>
      <c r="N1380" s="1" t="s">
        <v>1116</v>
      </c>
      <c r="O1380" s="2">
        <v>25470</v>
      </c>
      <c r="P1380" s="1" t="s">
        <v>1116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230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2729</v>
      </c>
      <c r="E1381" s="1" t="e">
        <v>#N/A</v>
      </c>
      <c r="F1381" s="1" t="s">
        <v>167</v>
      </c>
      <c r="G1381" s="1" t="s">
        <v>48</v>
      </c>
      <c r="H1381" s="1" t="s">
        <v>669</v>
      </c>
      <c r="I1381" s="1" t="e">
        <v>#N/A</v>
      </c>
      <c r="J1381" s="1" t="s">
        <v>870</v>
      </c>
      <c r="K1381" s="2">
        <v>20443</v>
      </c>
      <c r="L1381" s="1" t="s">
        <v>1116</v>
      </c>
      <c r="M1381" s="2">
        <v>23981</v>
      </c>
      <c r="N1381" s="1" t="s">
        <v>1116</v>
      </c>
      <c r="O1381" s="2">
        <v>25467</v>
      </c>
      <c r="P1381" s="1" t="s">
        <v>1116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2730</v>
      </c>
      <c r="E1382" s="1" t="e">
        <v>#N/A</v>
      </c>
      <c r="F1382" s="1" t="s">
        <v>167</v>
      </c>
      <c r="G1382" s="1" t="s">
        <v>48</v>
      </c>
      <c r="H1382" s="1" t="s">
        <v>669</v>
      </c>
      <c r="I1382" s="1" t="e">
        <v>#N/A</v>
      </c>
      <c r="J1382" s="1" t="s">
        <v>870</v>
      </c>
      <c r="K1382" s="2">
        <v>23726</v>
      </c>
      <c r="L1382" s="1" t="s">
        <v>1116</v>
      </c>
      <c r="M1382" s="2">
        <v>24916</v>
      </c>
      <c r="N1382" s="1" t="s">
        <v>1116</v>
      </c>
      <c r="O1382" s="2">
        <v>25466</v>
      </c>
      <c r="P1382" s="1" t="s">
        <v>1116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2731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870</v>
      </c>
      <c r="K1383" s="2">
        <v>24294</v>
      </c>
      <c r="L1383" s="1" t="s">
        <v>1116</v>
      </c>
      <c r="M1383" s="2">
        <v>24665</v>
      </c>
      <c r="N1383" s="1" t="s">
        <v>1116</v>
      </c>
      <c r="O1383" s="2">
        <v>25449</v>
      </c>
      <c r="P1383" s="1" t="s">
        <v>1116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2732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870</v>
      </c>
      <c r="K1384" s="2">
        <v>24282</v>
      </c>
      <c r="L1384" s="1" t="s">
        <v>1116</v>
      </c>
      <c r="M1384" s="2">
        <v>24587</v>
      </c>
      <c r="N1384" s="1" t="s">
        <v>1116</v>
      </c>
      <c r="O1384" s="2">
        <v>25416</v>
      </c>
      <c r="P1384" s="1" t="s">
        <v>1116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302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2733</v>
      </c>
      <c r="E1385" s="1" t="s">
        <v>110</v>
      </c>
      <c r="F1385" s="1" t="s">
        <v>39</v>
      </c>
      <c r="G1385" s="1" t="s">
        <v>48</v>
      </c>
      <c r="H1385" s="1" t="s">
        <v>669</v>
      </c>
      <c r="I1385" s="1" t="s">
        <v>669</v>
      </c>
      <c r="J1385" s="1" t="s">
        <v>301</v>
      </c>
      <c r="K1385" s="2">
        <v>19851</v>
      </c>
      <c r="L1385" s="1" t="s">
        <v>2163</v>
      </c>
      <c r="M1385" s="2">
        <v>24191</v>
      </c>
      <c r="N1385" s="1" t="s">
        <v>1116</v>
      </c>
      <c r="O1385" s="2">
        <v>25397</v>
      </c>
      <c r="P1385" s="1" t="s">
        <v>1116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282</v>
      </c>
      <c r="D1386" s="1" t="s">
        <v>2734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870</v>
      </c>
      <c r="K1386" s="2">
        <v>20447</v>
      </c>
      <c r="L1386" s="1" t="s">
        <v>1116</v>
      </c>
      <c r="M1386" s="2">
        <v>23831</v>
      </c>
      <c r="N1386" s="1" t="s">
        <v>1116</v>
      </c>
      <c r="O1386" s="2">
        <v>25395</v>
      </c>
      <c r="P1386" s="1" t="s">
        <v>1116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230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2735</v>
      </c>
      <c r="E1387" s="1" t="e">
        <v>#N/A</v>
      </c>
      <c r="F1387" s="1" t="s">
        <v>167</v>
      </c>
      <c r="G1387" s="1" t="s">
        <v>48</v>
      </c>
      <c r="H1387" s="1" t="s">
        <v>669</v>
      </c>
      <c r="I1387" s="1" t="s">
        <v>669</v>
      </c>
      <c r="J1387" s="1" t="s">
        <v>870</v>
      </c>
      <c r="K1387" s="2">
        <v>24026</v>
      </c>
      <c r="L1387" s="1" t="s">
        <v>1116</v>
      </c>
      <c r="M1387" s="2">
        <v>24883</v>
      </c>
      <c r="N1387" s="1" t="s">
        <v>1116</v>
      </c>
      <c r="O1387" s="2">
        <v>25373</v>
      </c>
      <c r="P1387" s="1" t="s">
        <v>1116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370</v>
      </c>
      <c r="AE1387" s="3">
        <v>42009</v>
      </c>
      <c r="AF1387" s="1" t="s">
        <v>2736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2737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870</v>
      </c>
      <c r="K1388" s="2">
        <v>25719</v>
      </c>
      <c r="L1388" s="1" t="s">
        <v>1116</v>
      </c>
      <c r="M1388" s="2">
        <v>24936</v>
      </c>
      <c r="N1388" s="1" t="s">
        <v>1116</v>
      </c>
      <c r="O1388" s="2">
        <v>25364</v>
      </c>
      <c r="P1388" s="1" t="s">
        <v>1116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2738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2739</v>
      </c>
      <c r="E1389" s="1" t="s">
        <v>155</v>
      </c>
      <c r="F1389" s="1" t="s">
        <v>39</v>
      </c>
      <c r="G1389" s="1" t="s">
        <v>48</v>
      </c>
      <c r="H1389" s="1" t="s">
        <v>669</v>
      </c>
      <c r="I1389" s="1" t="e">
        <v>#N/A</v>
      </c>
      <c r="J1389" s="1" t="s">
        <v>870</v>
      </c>
      <c r="K1389" s="2">
        <v>25145</v>
      </c>
      <c r="L1389" s="1" t="s">
        <v>1116</v>
      </c>
      <c r="M1389" s="2">
        <v>24794</v>
      </c>
      <c r="N1389" s="1" t="s">
        <v>1116</v>
      </c>
      <c r="O1389" s="2">
        <v>25332</v>
      </c>
      <c r="P1389" s="1" t="s">
        <v>1116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230</v>
      </c>
      <c r="AE1389" s="3">
        <v>42422</v>
      </c>
      <c r="AF1389" s="1" t="s">
        <v>846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2740</v>
      </c>
      <c r="E1390" s="1" t="e">
        <v>#N/A</v>
      </c>
      <c r="F1390" s="1" t="s">
        <v>167</v>
      </c>
      <c r="G1390" s="1" t="s">
        <v>48</v>
      </c>
      <c r="H1390" s="1" t="s">
        <v>669</v>
      </c>
      <c r="I1390" s="1" t="s">
        <v>669</v>
      </c>
      <c r="J1390" s="1" t="s">
        <v>870</v>
      </c>
      <c r="K1390" s="2">
        <v>21451</v>
      </c>
      <c r="L1390" s="1" t="s">
        <v>1116</v>
      </c>
      <c r="M1390" s="2">
        <v>23818</v>
      </c>
      <c r="N1390" s="1" t="s">
        <v>1116</v>
      </c>
      <c r="O1390" s="2">
        <v>25325</v>
      </c>
      <c r="P1390" s="1" t="s">
        <v>1116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1755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2741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870</v>
      </c>
      <c r="K1391" s="2">
        <v>25736</v>
      </c>
      <c r="L1391" s="1" t="s">
        <v>1116</v>
      </c>
      <c r="M1391" s="2">
        <v>24607</v>
      </c>
      <c r="N1391" s="1" t="s">
        <v>1116</v>
      </c>
      <c r="O1391" s="2">
        <v>25315</v>
      </c>
      <c r="P1391" s="1" t="s">
        <v>1116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230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2742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1002</v>
      </c>
      <c r="K1392" s="2">
        <v>23001</v>
      </c>
      <c r="L1392" s="1" t="s">
        <v>1116</v>
      </c>
      <c r="M1392" s="2">
        <v>24204</v>
      </c>
      <c r="N1392" s="1" t="s">
        <v>1116</v>
      </c>
      <c r="O1392" s="2">
        <v>25315</v>
      </c>
      <c r="P1392" s="1" t="s">
        <v>1116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2743</v>
      </c>
      <c r="E1393" s="1" t="s">
        <v>560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870</v>
      </c>
      <c r="K1393" s="2">
        <v>20381</v>
      </c>
      <c r="L1393" s="1" t="s">
        <v>1116</v>
      </c>
      <c r="M1393" s="2">
        <v>24709</v>
      </c>
      <c r="N1393" s="1" t="s">
        <v>1116</v>
      </c>
      <c r="O1393" s="2">
        <v>25311</v>
      </c>
      <c r="P1393" s="1" t="s">
        <v>1116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2744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669</v>
      </c>
      <c r="J1394" s="1" t="s">
        <v>924</v>
      </c>
      <c r="K1394" s="2">
        <v>20841</v>
      </c>
      <c r="L1394" s="1" t="s">
        <v>1116</v>
      </c>
      <c r="M1394" s="2">
        <v>24262</v>
      </c>
      <c r="N1394" s="1" t="s">
        <v>1116</v>
      </c>
      <c r="O1394" s="2">
        <v>25300</v>
      </c>
      <c r="P1394" s="1" t="s">
        <v>1116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2745</v>
      </c>
      <c r="E1395" s="1" t="s">
        <v>681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924</v>
      </c>
      <c r="K1395" s="2">
        <v>21786</v>
      </c>
      <c r="L1395" s="1" t="s">
        <v>1116</v>
      </c>
      <c r="M1395" s="2">
        <v>24173</v>
      </c>
      <c r="N1395" s="1" t="s">
        <v>1116</v>
      </c>
      <c r="O1395" s="2">
        <v>25298</v>
      </c>
      <c r="P1395" s="1" t="s">
        <v>1116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230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2746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870</v>
      </c>
      <c r="K1396" s="2">
        <v>25451</v>
      </c>
      <c r="L1396" s="1" t="s">
        <v>1116</v>
      </c>
      <c r="M1396" s="2">
        <v>24815</v>
      </c>
      <c r="N1396" s="1" t="s">
        <v>1116</v>
      </c>
      <c r="O1396" s="2">
        <v>25287</v>
      </c>
      <c r="P1396" s="1" t="s">
        <v>1116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2747</v>
      </c>
      <c r="E1397" s="1" t="s">
        <v>363</v>
      </c>
      <c r="F1397" s="1" t="s">
        <v>167</v>
      </c>
      <c r="G1397" s="1" t="s">
        <v>48</v>
      </c>
      <c r="H1397" s="1" t="s">
        <v>669</v>
      </c>
      <c r="I1397" s="1" t="e">
        <v>#N/A</v>
      </c>
      <c r="J1397" s="1" t="s">
        <v>870</v>
      </c>
      <c r="K1397" s="2">
        <v>21080</v>
      </c>
      <c r="L1397" s="1" t="s">
        <v>1116</v>
      </c>
      <c r="M1397" s="2">
        <v>24514</v>
      </c>
      <c r="N1397" s="1" t="s">
        <v>1116</v>
      </c>
      <c r="O1397" s="2">
        <v>25286</v>
      </c>
      <c r="P1397" s="1" t="s">
        <v>1116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2748</v>
      </c>
      <c r="X1397" s="3">
        <v>45076</v>
      </c>
      <c r="Y1397" s="1"/>
      <c r="Z1397" s="1" t="s">
        <v>2749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2750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2751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870</v>
      </c>
      <c r="K1398" s="2">
        <v>24007</v>
      </c>
      <c r="L1398" s="1" t="s">
        <v>1116</v>
      </c>
      <c r="M1398" s="2">
        <v>24493</v>
      </c>
      <c r="N1398" s="1" t="s">
        <v>1116</v>
      </c>
      <c r="O1398" s="2">
        <v>25272</v>
      </c>
      <c r="P1398" s="1" t="s">
        <v>1116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370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2752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870</v>
      </c>
      <c r="K1399" s="2">
        <v>20865</v>
      </c>
      <c r="L1399" s="1" t="s">
        <v>1116</v>
      </c>
      <c r="M1399" s="2">
        <v>24137</v>
      </c>
      <c r="N1399" s="1" t="s">
        <v>1116</v>
      </c>
      <c r="O1399" s="2">
        <v>25263</v>
      </c>
      <c r="P1399" s="1" t="s">
        <v>1116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370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2753</v>
      </c>
      <c r="E1400" s="1" t="e">
        <v>#N/A</v>
      </c>
      <c r="F1400" s="1" t="s">
        <v>167</v>
      </c>
      <c r="G1400" s="1" t="s">
        <v>48</v>
      </c>
      <c r="H1400" s="1" t="s">
        <v>669</v>
      </c>
      <c r="I1400" s="1" t="s">
        <v>669</v>
      </c>
      <c r="J1400" s="1" t="s">
        <v>870</v>
      </c>
      <c r="K1400" s="2">
        <v>26475</v>
      </c>
      <c r="L1400" s="1" t="s">
        <v>1116</v>
      </c>
      <c r="M1400" s="2">
        <v>24661</v>
      </c>
      <c r="N1400" s="1" t="s">
        <v>1116</v>
      </c>
      <c r="O1400" s="2">
        <v>25263</v>
      </c>
      <c r="P1400" s="1" t="s">
        <v>1116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2754</v>
      </c>
      <c r="E1401" s="1" t="e">
        <v>#N/A</v>
      </c>
      <c r="F1401" s="1" t="s">
        <v>167</v>
      </c>
      <c r="G1401" s="1" t="s">
        <v>48</v>
      </c>
      <c r="H1401" s="1" t="s">
        <v>669</v>
      </c>
      <c r="I1401" s="1" t="e">
        <v>#N/A</v>
      </c>
      <c r="J1401" s="1" t="s">
        <v>2162</v>
      </c>
      <c r="K1401" s="2">
        <v>19250</v>
      </c>
      <c r="L1401" s="1" t="s">
        <v>2163</v>
      </c>
      <c r="M1401" s="2">
        <v>24557</v>
      </c>
      <c r="N1401" s="1" t="s">
        <v>1116</v>
      </c>
      <c r="O1401" s="2">
        <v>25256</v>
      </c>
      <c r="P1401" s="1" t="s">
        <v>1116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2755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2756</v>
      </c>
      <c r="E1402" s="1" t="e">
        <v>#N/A</v>
      </c>
      <c r="F1402" s="1" t="s">
        <v>167</v>
      </c>
      <c r="G1402" s="1" t="s">
        <v>48</v>
      </c>
      <c r="H1402" s="1" t="s">
        <v>669</v>
      </c>
      <c r="I1402" s="1" t="s">
        <v>669</v>
      </c>
      <c r="J1402" s="1" t="s">
        <v>870</v>
      </c>
      <c r="K1402" s="2">
        <v>24219</v>
      </c>
      <c r="L1402" s="1" t="s">
        <v>1116</v>
      </c>
      <c r="M1402" s="2">
        <v>24881</v>
      </c>
      <c r="N1402" s="1" t="s">
        <v>1116</v>
      </c>
      <c r="O1402" s="2">
        <v>25240</v>
      </c>
      <c r="P1402" s="1" t="s">
        <v>1116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2757</v>
      </c>
      <c r="X1402" s="3">
        <v>43271</v>
      </c>
      <c r="Y1402" s="1" t="s">
        <v>2758</v>
      </c>
      <c r="Z1402" s="1" t="s">
        <v>2759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2760</v>
      </c>
      <c r="E1403" s="1" t="s">
        <v>633</v>
      </c>
      <c r="F1403" s="1" t="s">
        <v>167</v>
      </c>
      <c r="G1403" s="1" t="s">
        <v>48</v>
      </c>
      <c r="H1403" s="1" t="e">
        <v>#N/A</v>
      </c>
      <c r="I1403" s="1" t="s">
        <v>734</v>
      </c>
      <c r="J1403" s="1" t="s">
        <v>870</v>
      </c>
      <c r="K1403" s="2">
        <v>26992</v>
      </c>
      <c r="L1403" s="1" t="s">
        <v>1116</v>
      </c>
      <c r="M1403" s="2">
        <v>24740</v>
      </c>
      <c r="N1403" s="1" t="s">
        <v>1116</v>
      </c>
      <c r="O1403" s="2">
        <v>25184</v>
      </c>
      <c r="P1403" s="1" t="s">
        <v>1116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230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2761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870</v>
      </c>
      <c r="K1404" s="2">
        <v>24091</v>
      </c>
      <c r="L1404" s="1" t="s">
        <v>1116</v>
      </c>
      <c r="M1404" s="2">
        <v>24325</v>
      </c>
      <c r="N1404" s="1" t="s">
        <v>1116</v>
      </c>
      <c r="O1404" s="2">
        <v>25158</v>
      </c>
      <c r="P1404" s="1" t="s">
        <v>1116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2762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870</v>
      </c>
      <c r="K1405" s="2">
        <v>24560</v>
      </c>
      <c r="L1405" s="1" t="s">
        <v>1116</v>
      </c>
      <c r="M1405" s="2">
        <v>24362</v>
      </c>
      <c r="N1405" s="1" t="s">
        <v>1116</v>
      </c>
      <c r="O1405" s="2">
        <v>25132</v>
      </c>
      <c r="P1405" s="1" t="s">
        <v>1116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302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2763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870</v>
      </c>
      <c r="K1406" s="2">
        <v>26469</v>
      </c>
      <c r="L1406" s="1" t="s">
        <v>1116</v>
      </c>
      <c r="M1406" s="2">
        <v>24266</v>
      </c>
      <c r="N1406" s="1" t="s">
        <v>1116</v>
      </c>
      <c r="O1406" s="2">
        <v>25108</v>
      </c>
      <c r="P1406" s="1" t="s">
        <v>1116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2764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870</v>
      </c>
      <c r="K1407" s="2">
        <v>21203</v>
      </c>
      <c r="L1407" s="1" t="s">
        <v>1116</v>
      </c>
      <c r="M1407" s="2">
        <v>24089</v>
      </c>
      <c r="N1407" s="1" t="s">
        <v>1116</v>
      </c>
      <c r="O1407" s="2">
        <v>25107</v>
      </c>
      <c r="P1407" s="1" t="s">
        <v>1116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2765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2766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2767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301</v>
      </c>
      <c r="K1408" s="2">
        <v>14603</v>
      </c>
      <c r="L1408" s="1" t="s">
        <v>2163</v>
      </c>
      <c r="M1408" s="2">
        <v>24278</v>
      </c>
      <c r="N1408" s="1" t="s">
        <v>1116</v>
      </c>
      <c r="O1408" s="2">
        <v>25105</v>
      </c>
      <c r="P1408" s="1" t="s">
        <v>1116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2768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870</v>
      </c>
      <c r="K1409" s="2">
        <v>24521</v>
      </c>
      <c r="L1409" s="1" t="s">
        <v>1116</v>
      </c>
      <c r="M1409" s="2">
        <v>24344</v>
      </c>
      <c r="N1409" s="1" t="s">
        <v>1116</v>
      </c>
      <c r="O1409" s="2">
        <v>25103</v>
      </c>
      <c r="P1409" s="1" t="s">
        <v>1116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237</v>
      </c>
      <c r="D1410" s="1" t="s">
        <v>2769</v>
      </c>
      <c r="E1410" s="1" t="e">
        <v>#N/A</v>
      </c>
      <c r="F1410" s="1" t="s">
        <v>167</v>
      </c>
      <c r="G1410" s="1" t="s">
        <v>48</v>
      </c>
      <c r="H1410" s="1" t="s">
        <v>669</v>
      </c>
      <c r="I1410" s="1" t="s">
        <v>669</v>
      </c>
      <c r="J1410" s="1" t="s">
        <v>2162</v>
      </c>
      <c r="K1410" s="2">
        <v>17599</v>
      </c>
      <c r="L1410" s="1" t="s">
        <v>2163</v>
      </c>
      <c r="M1410" s="2">
        <v>23283</v>
      </c>
      <c r="N1410" s="1" t="s">
        <v>1116</v>
      </c>
      <c r="O1410" s="2">
        <v>25103</v>
      </c>
      <c r="P1410" s="1" t="s">
        <v>1116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2770</v>
      </c>
      <c r="E1411" s="1" t="e">
        <v>#N/A</v>
      </c>
      <c r="F1411" s="1" t="s">
        <v>167</v>
      </c>
      <c r="G1411" s="1" t="s">
        <v>48</v>
      </c>
      <c r="H1411" s="1" t="s">
        <v>669</v>
      </c>
      <c r="I1411" s="1" t="s">
        <v>669</v>
      </c>
      <c r="J1411" s="1" t="s">
        <v>924</v>
      </c>
      <c r="K1411" s="2">
        <v>22719</v>
      </c>
      <c r="L1411" s="1" t="s">
        <v>1116</v>
      </c>
      <c r="M1411" s="2">
        <v>24298</v>
      </c>
      <c r="N1411" s="1" t="s">
        <v>1116</v>
      </c>
      <c r="O1411" s="2">
        <v>25096</v>
      </c>
      <c r="P1411" s="1" t="s">
        <v>1116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230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2137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870</v>
      </c>
      <c r="K1412" s="2">
        <v>23089</v>
      </c>
      <c r="L1412" s="1" t="s">
        <v>1116</v>
      </c>
      <c r="M1412" s="2">
        <v>24394</v>
      </c>
      <c r="N1412" s="1" t="s">
        <v>1116</v>
      </c>
      <c r="O1412" s="2">
        <v>25088</v>
      </c>
      <c r="P1412" s="1" t="s">
        <v>1116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282</v>
      </c>
      <c r="D1413" s="1" t="s">
        <v>2771</v>
      </c>
      <c r="E1413" s="1" t="e">
        <v>#N/A</v>
      </c>
      <c r="F1413" s="1" t="s">
        <v>167</v>
      </c>
      <c r="G1413" s="1" t="s">
        <v>48</v>
      </c>
      <c r="H1413" s="1" t="s">
        <v>669</v>
      </c>
      <c r="I1413" s="1" t="s">
        <v>669</v>
      </c>
      <c r="J1413" s="1" t="s">
        <v>870</v>
      </c>
      <c r="K1413" s="2">
        <v>25902</v>
      </c>
      <c r="L1413" s="1" t="s">
        <v>1116</v>
      </c>
      <c r="M1413" s="2">
        <v>24475</v>
      </c>
      <c r="N1413" s="1" t="s">
        <v>1116</v>
      </c>
      <c r="O1413" s="2">
        <v>25088</v>
      </c>
      <c r="P1413" s="1" t="s">
        <v>1116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230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2772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870</v>
      </c>
      <c r="K1414" s="2">
        <v>25695</v>
      </c>
      <c r="L1414" s="1" t="s">
        <v>1116</v>
      </c>
      <c r="M1414" s="2">
        <v>24383</v>
      </c>
      <c r="N1414" s="1" t="s">
        <v>1116</v>
      </c>
      <c r="O1414" s="2">
        <v>25065</v>
      </c>
      <c r="P1414" s="1" t="s">
        <v>1116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230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2773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870</v>
      </c>
      <c r="K1415" s="2">
        <v>20448</v>
      </c>
      <c r="L1415" s="1" t="s">
        <v>1116</v>
      </c>
      <c r="M1415" s="2">
        <v>24303</v>
      </c>
      <c r="N1415" s="1" t="s">
        <v>1116</v>
      </c>
      <c r="O1415" s="2">
        <v>25059</v>
      </c>
      <c r="P1415" s="1" t="s">
        <v>1116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2774</v>
      </c>
      <c r="E1416" s="1" t="e">
        <v>#N/A</v>
      </c>
      <c r="F1416" s="1" t="s">
        <v>167</v>
      </c>
      <c r="G1416" s="1" t="s">
        <v>48</v>
      </c>
      <c r="H1416" s="1" t="s">
        <v>669</v>
      </c>
      <c r="I1416" s="1" t="s">
        <v>669</v>
      </c>
      <c r="J1416" s="1" t="s">
        <v>870</v>
      </c>
      <c r="K1416" s="2">
        <v>23839</v>
      </c>
      <c r="L1416" s="1" t="s">
        <v>1116</v>
      </c>
      <c r="M1416" s="2">
        <v>24410</v>
      </c>
      <c r="N1416" s="1" t="s">
        <v>1116</v>
      </c>
      <c r="O1416" s="2">
        <v>25045</v>
      </c>
      <c r="P1416" s="1" t="s">
        <v>1116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2033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2162</v>
      </c>
      <c r="K1417" s="2">
        <v>19587</v>
      </c>
      <c r="L1417" s="1" t="s">
        <v>2163</v>
      </c>
      <c r="M1417" s="2">
        <v>23659</v>
      </c>
      <c r="N1417" s="1" t="s">
        <v>1116</v>
      </c>
      <c r="O1417" s="2">
        <v>25034</v>
      </c>
      <c r="P1417" s="1" t="s">
        <v>1116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250</v>
      </c>
      <c r="D1418" s="1" t="s">
        <v>2775</v>
      </c>
      <c r="E1418" s="1" t="s">
        <v>1020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924</v>
      </c>
      <c r="K1418" s="2">
        <v>21674</v>
      </c>
      <c r="L1418" s="1" t="s">
        <v>1116</v>
      </c>
      <c r="M1418" s="2">
        <v>23975</v>
      </c>
      <c r="N1418" s="1" t="s">
        <v>1116</v>
      </c>
      <c r="O1418" s="2">
        <v>25015</v>
      </c>
      <c r="P1418" s="1" t="s">
        <v>1116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2776</v>
      </c>
      <c r="E1419" s="1" t="e">
        <v>#N/A</v>
      </c>
      <c r="F1419" s="1" t="s">
        <v>167</v>
      </c>
      <c r="G1419" s="1" t="s">
        <v>48</v>
      </c>
      <c r="H1419" s="1" t="s">
        <v>669</v>
      </c>
      <c r="I1419" s="1" t="s">
        <v>669</v>
      </c>
      <c r="J1419" s="1" t="s">
        <v>870</v>
      </c>
      <c r="K1419" s="2">
        <v>25533</v>
      </c>
      <c r="L1419" s="1" t="s">
        <v>1116</v>
      </c>
      <c r="M1419" s="2">
        <v>24636</v>
      </c>
      <c r="N1419" s="1" t="s">
        <v>1116</v>
      </c>
      <c r="O1419" s="2">
        <v>25007</v>
      </c>
      <c r="P1419" s="1" t="s">
        <v>1116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2591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870</v>
      </c>
      <c r="K1420" s="2">
        <v>24067</v>
      </c>
      <c r="L1420" s="1" t="s">
        <v>1116</v>
      </c>
      <c r="M1420" s="2">
        <v>24206</v>
      </c>
      <c r="N1420" s="1" t="s">
        <v>1116</v>
      </c>
      <c r="O1420" s="2">
        <v>25007</v>
      </c>
      <c r="P1420" s="1" t="s">
        <v>1116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302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2777</v>
      </c>
      <c r="E1421" s="1" t="s">
        <v>226</v>
      </c>
      <c r="F1421" s="1" t="s">
        <v>167</v>
      </c>
      <c r="G1421" s="1" t="s">
        <v>48</v>
      </c>
      <c r="H1421" s="1" t="s">
        <v>669</v>
      </c>
      <c r="I1421" s="1" t="s">
        <v>669</v>
      </c>
      <c r="J1421" s="1" t="s">
        <v>870</v>
      </c>
      <c r="K1421" s="2">
        <v>26478</v>
      </c>
      <c r="L1421" s="1" t="s">
        <v>1116</v>
      </c>
      <c r="M1421" s="2">
        <v>24833</v>
      </c>
      <c r="N1421" s="1" t="s">
        <v>1116</v>
      </c>
      <c r="O1421" s="2">
        <v>24996</v>
      </c>
      <c r="P1421" s="1" t="s">
        <v>1116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370</v>
      </c>
      <c r="AE1421" s="3">
        <v>42037</v>
      </c>
      <c r="AF1421" s="1" t="s">
        <v>2778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2779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2162</v>
      </c>
      <c r="K1422" s="2">
        <v>13045</v>
      </c>
      <c r="L1422" s="1" t="s">
        <v>2163</v>
      </c>
      <c r="M1422" s="2">
        <v>22576</v>
      </c>
      <c r="N1422" s="1" t="s">
        <v>1116</v>
      </c>
      <c r="O1422" s="2">
        <v>24989</v>
      </c>
      <c r="P1422" s="1" t="s">
        <v>1116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302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2780</v>
      </c>
      <c r="E1423" s="1" t="e">
        <v>#N/A</v>
      </c>
      <c r="F1423" s="1" t="s">
        <v>167</v>
      </c>
      <c r="G1423" s="1" t="s">
        <v>48</v>
      </c>
      <c r="H1423" s="1" t="s">
        <v>669</v>
      </c>
      <c r="I1423" s="1" t="s">
        <v>669</v>
      </c>
      <c r="J1423" s="1" t="s">
        <v>1002</v>
      </c>
      <c r="K1423" s="2">
        <v>18893</v>
      </c>
      <c r="L1423" s="1" t="s">
        <v>2163</v>
      </c>
      <c r="M1423" s="2">
        <v>23673</v>
      </c>
      <c r="N1423" s="1" t="s">
        <v>1116</v>
      </c>
      <c r="O1423" s="2">
        <v>24980</v>
      </c>
      <c r="P1423" s="1" t="s">
        <v>1116</v>
      </c>
      <c r="Q1423" s="1" t="s">
        <v>48</v>
      </c>
      <c r="R1423" s="1" t="s">
        <v>2444</v>
      </c>
      <c r="S1423" s="1" t="s">
        <v>2444</v>
      </c>
      <c r="T1423" s="1"/>
      <c r="U1423" s="1" t="s">
        <v>2444</v>
      </c>
      <c r="V1423" s="1" t="s">
        <v>2444</v>
      </c>
      <c r="W1423" s="1"/>
      <c r="X1423" s="3" t="s">
        <v>2444</v>
      </c>
      <c r="Y1423" s="1"/>
      <c r="Z1423" s="1"/>
      <c r="AA1423" s="1"/>
      <c r="AB1423" s="1" t="s">
        <v>2444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2781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870</v>
      </c>
      <c r="K1424" s="2">
        <v>22732</v>
      </c>
      <c r="L1424" s="1" t="s">
        <v>1116</v>
      </c>
      <c r="M1424" s="2">
        <v>24320</v>
      </c>
      <c r="N1424" s="1" t="s">
        <v>1116</v>
      </c>
      <c r="O1424" s="2">
        <v>24955</v>
      </c>
      <c r="P1424" s="1" t="s">
        <v>1116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2782</v>
      </c>
      <c r="E1425" s="1" t="s">
        <v>394</v>
      </c>
      <c r="F1425" s="1" t="s">
        <v>167</v>
      </c>
      <c r="G1425" s="1" t="s">
        <v>48</v>
      </c>
      <c r="H1425" s="1" t="s">
        <v>669</v>
      </c>
      <c r="I1425" s="1" t="s">
        <v>669</v>
      </c>
      <c r="J1425" s="1" t="s">
        <v>870</v>
      </c>
      <c r="K1425" s="2">
        <v>22760</v>
      </c>
      <c r="L1425" s="1" t="s">
        <v>1116</v>
      </c>
      <c r="M1425" s="2">
        <v>24088</v>
      </c>
      <c r="N1425" s="1" t="s">
        <v>1116</v>
      </c>
      <c r="O1425" s="2">
        <v>24951</v>
      </c>
      <c r="P1425" s="1" t="s">
        <v>1116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370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2783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870</v>
      </c>
      <c r="K1426" s="2">
        <v>22291</v>
      </c>
      <c r="L1426" s="1" t="s">
        <v>1116</v>
      </c>
      <c r="M1426" s="2">
        <v>24350</v>
      </c>
      <c r="N1426" s="1" t="s">
        <v>1116</v>
      </c>
      <c r="O1426" s="2">
        <v>24932</v>
      </c>
      <c r="P1426" s="1" t="s">
        <v>1116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2784</v>
      </c>
      <c r="X1426" s="3">
        <v>42123</v>
      </c>
      <c r="Y1426" s="1" t="s">
        <v>2785</v>
      </c>
      <c r="Z1426" s="1" t="s">
        <v>2786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2787</v>
      </c>
      <c r="E1427" s="1" t="e">
        <v>#N/A</v>
      </c>
      <c r="F1427" s="1" t="s">
        <v>167</v>
      </c>
      <c r="G1427" s="1" t="s">
        <v>48</v>
      </c>
      <c r="H1427" s="1" t="s">
        <v>669</v>
      </c>
      <c r="I1427" s="1" t="e">
        <v>#N/A</v>
      </c>
      <c r="J1427" s="1" t="s">
        <v>1002</v>
      </c>
      <c r="K1427" s="2">
        <v>25587</v>
      </c>
      <c r="L1427" s="1" t="s">
        <v>1116</v>
      </c>
      <c r="M1427" s="2">
        <v>24255</v>
      </c>
      <c r="N1427" s="1" t="s">
        <v>1116</v>
      </c>
      <c r="O1427" s="2">
        <v>24929</v>
      </c>
      <c r="P1427" s="1" t="s">
        <v>1116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370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2788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870</v>
      </c>
      <c r="K1428" s="2">
        <v>20727</v>
      </c>
      <c r="L1428" s="1" t="s">
        <v>1116</v>
      </c>
      <c r="M1428" s="2">
        <v>23958</v>
      </c>
      <c r="N1428" s="1" t="s">
        <v>1116</v>
      </c>
      <c r="O1428" s="2">
        <v>24925</v>
      </c>
      <c r="P1428" s="1" t="s">
        <v>1116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230</v>
      </c>
      <c r="AE1428" s="3">
        <v>42390</v>
      </c>
      <c r="AF1428" s="1" t="s">
        <v>2789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2790</v>
      </c>
      <c r="E1429" s="1" t="s">
        <v>72</v>
      </c>
      <c r="F1429" s="1" t="s">
        <v>39</v>
      </c>
      <c r="G1429" s="1" t="s">
        <v>48</v>
      </c>
      <c r="H1429" s="1" t="s">
        <v>669</v>
      </c>
      <c r="I1429" s="1" t="s">
        <v>669</v>
      </c>
      <c r="J1429" s="1" t="s">
        <v>2162</v>
      </c>
      <c r="K1429" s="2">
        <v>18683</v>
      </c>
      <c r="L1429" s="1" t="s">
        <v>2163</v>
      </c>
      <c r="M1429" s="2">
        <v>23391</v>
      </c>
      <c r="N1429" s="1" t="s">
        <v>1116</v>
      </c>
      <c r="O1429" s="2">
        <v>24919</v>
      </c>
      <c r="P1429" s="1" t="s">
        <v>1116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2791</v>
      </c>
      <c r="E1430" s="1" t="e">
        <v>#N/A</v>
      </c>
      <c r="F1430" s="1" t="s">
        <v>167</v>
      </c>
      <c r="G1430" s="1" t="s">
        <v>48</v>
      </c>
      <c r="H1430" s="1" t="s">
        <v>669</v>
      </c>
      <c r="I1430" s="1" t="s">
        <v>669</v>
      </c>
      <c r="J1430" s="1" t="s">
        <v>870</v>
      </c>
      <c r="K1430" s="2">
        <v>22006</v>
      </c>
      <c r="L1430" s="1" t="s">
        <v>1116</v>
      </c>
      <c r="M1430" s="2">
        <v>24238</v>
      </c>
      <c r="N1430" s="1" t="s">
        <v>1116</v>
      </c>
      <c r="O1430" s="2">
        <v>24906</v>
      </c>
      <c r="P1430" s="1" t="s">
        <v>1116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2792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669</v>
      </c>
      <c r="J1431" s="1" t="s">
        <v>1002</v>
      </c>
      <c r="K1431" s="2">
        <v>22563</v>
      </c>
      <c r="L1431" s="1" t="s">
        <v>1116</v>
      </c>
      <c r="M1431" s="2">
        <v>24107</v>
      </c>
      <c r="N1431" s="1" t="s">
        <v>1116</v>
      </c>
      <c r="O1431" s="2">
        <v>24899</v>
      </c>
      <c r="P1431" s="1" t="s">
        <v>1116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370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2793</v>
      </c>
      <c r="E1432" s="1" t="s">
        <v>136</v>
      </c>
      <c r="F1432" s="1" t="s">
        <v>39</v>
      </c>
      <c r="G1432" s="1" t="s">
        <v>48</v>
      </c>
      <c r="H1432" s="1" t="s">
        <v>669</v>
      </c>
      <c r="I1432" s="1" t="e">
        <v>#N/A</v>
      </c>
      <c r="J1432" s="1" t="s">
        <v>41</v>
      </c>
      <c r="K1432" s="2">
        <v>21932</v>
      </c>
      <c r="L1432" s="1" t="s">
        <v>1116</v>
      </c>
      <c r="M1432" s="2">
        <v>24428</v>
      </c>
      <c r="N1432" s="1" t="s">
        <v>1116</v>
      </c>
      <c r="O1432" s="2">
        <v>24898</v>
      </c>
      <c r="P1432" s="1" t="s">
        <v>1116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370</v>
      </c>
      <c r="AE1432" s="3">
        <v>42019</v>
      </c>
      <c r="AF1432" s="1" t="s">
        <v>2794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2795</v>
      </c>
      <c r="E1433" s="1" t="e">
        <v>#N/A</v>
      </c>
      <c r="F1433" s="1" t="s">
        <v>167</v>
      </c>
      <c r="G1433" s="1" t="s">
        <v>48</v>
      </c>
      <c r="H1433" s="1" t="s">
        <v>669</v>
      </c>
      <c r="I1433" s="1" t="e">
        <v>#N/A</v>
      </c>
      <c r="J1433" s="1" t="s">
        <v>870</v>
      </c>
      <c r="K1433" s="2">
        <v>22068</v>
      </c>
      <c r="L1433" s="1" t="s">
        <v>1116</v>
      </c>
      <c r="M1433" s="2">
        <v>23902</v>
      </c>
      <c r="N1433" s="1" t="s">
        <v>1116</v>
      </c>
      <c r="O1433" s="2">
        <v>24898</v>
      </c>
      <c r="P1433" s="1" t="s">
        <v>1116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370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2796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870</v>
      </c>
      <c r="K1434" s="2">
        <v>21312</v>
      </c>
      <c r="L1434" s="1" t="s">
        <v>1116</v>
      </c>
      <c r="M1434" s="2">
        <v>23817</v>
      </c>
      <c r="N1434" s="1" t="s">
        <v>1116</v>
      </c>
      <c r="O1434" s="2">
        <v>24895</v>
      </c>
      <c r="P1434" s="1" t="s">
        <v>1116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2797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870</v>
      </c>
      <c r="K1435" s="2">
        <v>22644</v>
      </c>
      <c r="L1435" s="1" t="s">
        <v>1116</v>
      </c>
      <c r="M1435" s="2">
        <v>24307</v>
      </c>
      <c r="N1435" s="1" t="s">
        <v>1116</v>
      </c>
      <c r="O1435" s="2">
        <v>24890</v>
      </c>
      <c r="P1435" s="1" t="s">
        <v>1116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230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2798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870</v>
      </c>
      <c r="K1436" s="2">
        <v>25172</v>
      </c>
      <c r="L1436" s="1" t="s">
        <v>1116</v>
      </c>
      <c r="M1436" s="2">
        <v>24573</v>
      </c>
      <c r="N1436" s="1" t="s">
        <v>1116</v>
      </c>
      <c r="O1436" s="2">
        <v>24878</v>
      </c>
      <c r="P1436" s="1" t="s">
        <v>1116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2799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669</v>
      </c>
      <c r="J1437" s="1" t="s">
        <v>870</v>
      </c>
      <c r="K1437" s="2">
        <v>22324</v>
      </c>
      <c r="L1437" s="1" t="s">
        <v>1116</v>
      </c>
      <c r="M1437" s="2">
        <v>23915</v>
      </c>
      <c r="N1437" s="1" t="s">
        <v>1116</v>
      </c>
      <c r="O1437" s="2">
        <v>24867</v>
      </c>
      <c r="P1437" s="1" t="s">
        <v>1116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2800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2801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870</v>
      </c>
      <c r="K1438" s="2">
        <v>24136</v>
      </c>
      <c r="L1438" s="1" t="s">
        <v>1116</v>
      </c>
      <c r="M1438" s="2">
        <v>24236</v>
      </c>
      <c r="N1438" s="1" t="s">
        <v>1116</v>
      </c>
      <c r="O1438" s="2">
        <v>24865</v>
      </c>
      <c r="P1438" s="1" t="s">
        <v>1116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230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2802</v>
      </c>
      <c r="E1439" s="1" t="s">
        <v>963</v>
      </c>
      <c r="F1439" s="1" t="s">
        <v>167</v>
      </c>
      <c r="G1439" s="1" t="s">
        <v>48</v>
      </c>
      <c r="H1439" s="1" t="s">
        <v>669</v>
      </c>
      <c r="I1439" s="1" t="s">
        <v>669</v>
      </c>
      <c r="J1439" s="1" t="s">
        <v>870</v>
      </c>
      <c r="K1439" s="2">
        <v>20416</v>
      </c>
      <c r="L1439" s="1" t="s">
        <v>1116</v>
      </c>
      <c r="M1439" s="2">
        <v>23831</v>
      </c>
      <c r="N1439" s="1" t="s">
        <v>1116</v>
      </c>
      <c r="O1439" s="2">
        <v>24859</v>
      </c>
      <c r="P1439" s="1" t="s">
        <v>1116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2803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870</v>
      </c>
      <c r="K1440" s="2">
        <v>25191</v>
      </c>
      <c r="L1440" s="1" t="s">
        <v>1116</v>
      </c>
      <c r="M1440" s="2">
        <v>24585</v>
      </c>
      <c r="N1440" s="1" t="s">
        <v>1116</v>
      </c>
      <c r="O1440" s="2">
        <v>24857</v>
      </c>
      <c r="P1440" s="1" t="s">
        <v>1116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2804</v>
      </c>
      <c r="X1440" s="3">
        <v>44022</v>
      </c>
      <c r="Y1440" s="1"/>
      <c r="Z1440" s="1" t="s">
        <v>2805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2806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2807</v>
      </c>
      <c r="E1441" s="1" t="e">
        <v>#N/A</v>
      </c>
      <c r="F1441" s="1" t="s">
        <v>167</v>
      </c>
      <c r="G1441" s="1" t="s">
        <v>48</v>
      </c>
      <c r="H1441" s="1" t="s">
        <v>669</v>
      </c>
      <c r="I1441" s="1" t="s">
        <v>669</v>
      </c>
      <c r="J1441" s="1" t="s">
        <v>870</v>
      </c>
      <c r="K1441" s="2">
        <v>24761</v>
      </c>
      <c r="L1441" s="1" t="s">
        <v>1116</v>
      </c>
      <c r="M1441" s="2">
        <v>24510</v>
      </c>
      <c r="N1441" s="1" t="s">
        <v>1116</v>
      </c>
      <c r="O1441" s="2">
        <v>24847</v>
      </c>
      <c r="P1441" s="1" t="s">
        <v>1116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2808</v>
      </c>
      <c r="X1441" s="3">
        <v>42914</v>
      </c>
      <c r="Y1441" s="1" t="s">
        <v>2809</v>
      </c>
      <c r="Z1441" s="1" t="s">
        <v>2810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2811</v>
      </c>
      <c r="E1442" s="1" t="e">
        <v>#N/A</v>
      </c>
      <c r="F1442" s="1" t="s">
        <v>167</v>
      </c>
      <c r="G1442" s="1" t="s">
        <v>48</v>
      </c>
      <c r="H1442" s="1" t="s">
        <v>669</v>
      </c>
      <c r="I1442" s="1" t="s">
        <v>669</v>
      </c>
      <c r="J1442" s="1" t="s">
        <v>870</v>
      </c>
      <c r="K1442" s="2">
        <v>22856</v>
      </c>
      <c r="L1442" s="1" t="s">
        <v>1116</v>
      </c>
      <c r="M1442" s="2">
        <v>24102</v>
      </c>
      <c r="N1442" s="1" t="s">
        <v>1116</v>
      </c>
      <c r="O1442" s="2">
        <v>24844</v>
      </c>
      <c r="P1442" s="1" t="s">
        <v>1116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230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282</v>
      </c>
      <c r="D1443" s="1" t="s">
        <v>2812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870</v>
      </c>
      <c r="K1443" s="2">
        <v>23895</v>
      </c>
      <c r="L1443" s="1" t="s">
        <v>1116</v>
      </c>
      <c r="M1443" s="2">
        <v>23915</v>
      </c>
      <c r="N1443" s="1" t="s">
        <v>1116</v>
      </c>
      <c r="O1443" s="2">
        <v>24843</v>
      </c>
      <c r="P1443" s="1" t="s">
        <v>1116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2813</v>
      </c>
      <c r="E1444" s="1" t="e">
        <v>#N/A</v>
      </c>
      <c r="F1444" s="1" t="s">
        <v>167</v>
      </c>
      <c r="G1444" s="1" t="s">
        <v>48</v>
      </c>
      <c r="H1444" s="1" t="s">
        <v>669</v>
      </c>
      <c r="I1444" s="1" t="s">
        <v>669</v>
      </c>
      <c r="J1444" s="1" t="s">
        <v>870</v>
      </c>
      <c r="K1444" s="2">
        <v>22601</v>
      </c>
      <c r="L1444" s="1" t="s">
        <v>1116</v>
      </c>
      <c r="M1444" s="2">
        <v>23879</v>
      </c>
      <c r="N1444" s="1" t="s">
        <v>1116</v>
      </c>
      <c r="O1444" s="2">
        <v>24833</v>
      </c>
      <c r="P1444" s="1" t="s">
        <v>1116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2814</v>
      </c>
      <c r="E1445" s="1" t="s">
        <v>257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870</v>
      </c>
      <c r="K1445" s="2">
        <v>25190</v>
      </c>
      <c r="L1445" s="1" t="s">
        <v>1116</v>
      </c>
      <c r="M1445" s="2">
        <v>24138</v>
      </c>
      <c r="N1445" s="1" t="s">
        <v>1116</v>
      </c>
      <c r="O1445" s="2">
        <v>24830</v>
      </c>
      <c r="P1445" s="1" t="s">
        <v>1116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230</v>
      </c>
      <c r="AE1445" s="3">
        <v>42426</v>
      </c>
      <c r="AF1445" s="1" t="s">
        <v>846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2815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1002</v>
      </c>
      <c r="K1446" s="2">
        <v>23835</v>
      </c>
      <c r="L1446" s="1" t="s">
        <v>1116</v>
      </c>
      <c r="M1446" s="2">
        <v>24114</v>
      </c>
      <c r="N1446" s="1" t="s">
        <v>1116</v>
      </c>
      <c r="O1446" s="2">
        <v>24781</v>
      </c>
      <c r="P1446" s="1" t="s">
        <v>1116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302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2466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870</v>
      </c>
      <c r="K1447" s="2">
        <v>22737</v>
      </c>
      <c r="L1447" s="1" t="s">
        <v>1116</v>
      </c>
      <c r="M1447" s="2">
        <v>24030</v>
      </c>
      <c r="N1447" s="1" t="s">
        <v>1116</v>
      </c>
      <c r="O1447" s="2">
        <v>24779</v>
      </c>
      <c r="P1447" s="1" t="s">
        <v>1116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2816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1002</v>
      </c>
      <c r="K1448" s="2">
        <v>22576</v>
      </c>
      <c r="L1448" s="1" t="s">
        <v>1116</v>
      </c>
      <c r="M1448" s="2">
        <v>24241</v>
      </c>
      <c r="N1448" s="1" t="s">
        <v>1116</v>
      </c>
      <c r="O1448" s="2">
        <v>24779</v>
      </c>
      <c r="P1448" s="1" t="s">
        <v>1116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2817</v>
      </c>
      <c r="E1449" s="1" t="s">
        <v>2818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870</v>
      </c>
      <c r="K1449" s="2">
        <v>23192</v>
      </c>
      <c r="L1449" s="1" t="s">
        <v>1116</v>
      </c>
      <c r="M1449" s="2">
        <v>23940</v>
      </c>
      <c r="N1449" s="1" t="s">
        <v>1116</v>
      </c>
      <c r="O1449" s="2">
        <v>24766</v>
      </c>
      <c r="P1449" s="1" t="s">
        <v>1116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370</v>
      </c>
      <c r="AE1449" s="3">
        <v>41995</v>
      </c>
      <c r="AF1449" s="1" t="s">
        <v>2016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2819</v>
      </c>
      <c r="E1450" s="1" t="e">
        <v>#N/A</v>
      </c>
      <c r="F1450" s="1" t="s">
        <v>167</v>
      </c>
      <c r="G1450" s="1" t="s">
        <v>48</v>
      </c>
      <c r="H1450" s="1" t="s">
        <v>669</v>
      </c>
      <c r="I1450" s="1" t="s">
        <v>669</v>
      </c>
      <c r="J1450" s="1" t="s">
        <v>870</v>
      </c>
      <c r="K1450" s="2">
        <v>23380</v>
      </c>
      <c r="L1450" s="1" t="s">
        <v>1116</v>
      </c>
      <c r="M1450" s="2">
        <v>24192</v>
      </c>
      <c r="N1450" s="1" t="s">
        <v>1116</v>
      </c>
      <c r="O1450" s="2">
        <v>24706</v>
      </c>
      <c r="P1450" s="1" t="s">
        <v>1116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2820</v>
      </c>
      <c r="E1451" s="1" t="e">
        <v>#N/A</v>
      </c>
      <c r="F1451" s="1" t="s">
        <v>167</v>
      </c>
      <c r="G1451" s="1" t="s">
        <v>48</v>
      </c>
      <c r="H1451" s="1" t="s">
        <v>669</v>
      </c>
      <c r="I1451" s="1" t="s">
        <v>669</v>
      </c>
      <c r="J1451" s="1" t="s">
        <v>870</v>
      </c>
      <c r="K1451" s="2">
        <v>22319</v>
      </c>
      <c r="L1451" s="1" t="s">
        <v>1116</v>
      </c>
      <c r="M1451" s="2">
        <v>23910</v>
      </c>
      <c r="N1451" s="1" t="s">
        <v>1116</v>
      </c>
      <c r="O1451" s="2">
        <v>24706</v>
      </c>
      <c r="P1451" s="1" t="s">
        <v>1116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2821</v>
      </c>
      <c r="E1452" s="1" t="e">
        <v>#N/A</v>
      </c>
      <c r="F1452" s="1" t="s">
        <v>167</v>
      </c>
      <c r="G1452" s="1" t="s">
        <v>48</v>
      </c>
      <c r="H1452" s="1" t="s">
        <v>669</v>
      </c>
      <c r="I1452" s="1" t="s">
        <v>669</v>
      </c>
      <c r="J1452" s="1" t="s">
        <v>870</v>
      </c>
      <c r="K1452" s="2">
        <v>23808</v>
      </c>
      <c r="L1452" s="1" t="s">
        <v>1116</v>
      </c>
      <c r="M1452" s="2">
        <v>23965</v>
      </c>
      <c r="N1452" s="1" t="s">
        <v>1116</v>
      </c>
      <c r="O1452" s="2">
        <v>24689</v>
      </c>
      <c r="P1452" s="1" t="s">
        <v>1116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302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250</v>
      </c>
      <c r="D1453" s="1" t="s">
        <v>2822</v>
      </c>
      <c r="E1453" s="1" t="s">
        <v>1020</v>
      </c>
      <c r="F1453" s="1" t="s">
        <v>167</v>
      </c>
      <c r="G1453" s="1" t="s">
        <v>48</v>
      </c>
      <c r="H1453" s="1" t="s">
        <v>669</v>
      </c>
      <c r="I1453" s="1" t="s">
        <v>669</v>
      </c>
      <c r="J1453" s="1" t="s">
        <v>870</v>
      </c>
      <c r="K1453" s="2">
        <v>21393</v>
      </c>
      <c r="L1453" s="1" t="s">
        <v>1116</v>
      </c>
      <c r="M1453" s="2">
        <v>23661</v>
      </c>
      <c r="N1453" s="1" t="s">
        <v>1116</v>
      </c>
      <c r="O1453" s="2">
        <v>24686</v>
      </c>
      <c r="P1453" s="1" t="s">
        <v>1116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2823</v>
      </c>
      <c r="E1454" s="1" t="e">
        <v>#N/A</v>
      </c>
      <c r="F1454" s="1" t="s">
        <v>167</v>
      </c>
      <c r="G1454" s="1" t="s">
        <v>48</v>
      </c>
      <c r="H1454" s="1" t="s">
        <v>669</v>
      </c>
      <c r="I1454" s="1" t="s">
        <v>669</v>
      </c>
      <c r="J1454" s="1" t="s">
        <v>870</v>
      </c>
      <c r="K1454" s="2">
        <v>22679</v>
      </c>
      <c r="L1454" s="1" t="s">
        <v>1116</v>
      </c>
      <c r="M1454" s="2">
        <v>23779</v>
      </c>
      <c r="N1454" s="1" t="s">
        <v>1116</v>
      </c>
      <c r="O1454" s="2">
        <v>24680</v>
      </c>
      <c r="P1454" s="1" t="s">
        <v>1116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2824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870</v>
      </c>
      <c r="K1455" s="2">
        <v>20715</v>
      </c>
      <c r="L1455" s="1" t="s">
        <v>1116</v>
      </c>
      <c r="M1455" s="2">
        <v>23561</v>
      </c>
      <c r="N1455" s="1" t="s">
        <v>1116</v>
      </c>
      <c r="O1455" s="2">
        <v>24670</v>
      </c>
      <c r="P1455" s="1" t="s">
        <v>1116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2825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870</v>
      </c>
      <c r="K1456" s="2">
        <v>23925</v>
      </c>
      <c r="L1456" s="1" t="s">
        <v>1116</v>
      </c>
      <c r="M1456" s="2">
        <v>23879</v>
      </c>
      <c r="N1456" s="1" t="s">
        <v>1116</v>
      </c>
      <c r="O1456" s="2">
        <v>24642</v>
      </c>
      <c r="P1456" s="1" t="s">
        <v>1116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2826</v>
      </c>
      <c r="E1457" s="1" t="e">
        <v>#N/A</v>
      </c>
      <c r="F1457" s="1" t="s">
        <v>167</v>
      </c>
      <c r="G1457" s="1" t="s">
        <v>48</v>
      </c>
      <c r="H1457" s="1" t="s">
        <v>669</v>
      </c>
      <c r="I1457" s="1" t="s">
        <v>669</v>
      </c>
      <c r="J1457" s="1" t="s">
        <v>1002</v>
      </c>
      <c r="K1457" s="2">
        <v>23807</v>
      </c>
      <c r="L1457" s="1" t="s">
        <v>1116</v>
      </c>
      <c r="M1457" s="2">
        <v>23922</v>
      </c>
      <c r="N1457" s="1" t="s">
        <v>1116</v>
      </c>
      <c r="O1457" s="2">
        <v>24624</v>
      </c>
      <c r="P1457" s="1" t="s">
        <v>1116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2827</v>
      </c>
      <c r="E1458" s="1" t="s">
        <v>560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1002</v>
      </c>
      <c r="K1458" s="2">
        <v>23959</v>
      </c>
      <c r="L1458" s="1" t="s">
        <v>1116</v>
      </c>
      <c r="M1458" s="2">
        <v>24062</v>
      </c>
      <c r="N1458" s="1" t="s">
        <v>1116</v>
      </c>
      <c r="O1458" s="2">
        <v>24619</v>
      </c>
      <c r="P1458" s="1" t="s">
        <v>1116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302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2828</v>
      </c>
      <c r="E1459" s="1" t="e">
        <v>#N/A</v>
      </c>
      <c r="F1459" s="1" t="s">
        <v>167</v>
      </c>
      <c r="G1459" s="1" t="s">
        <v>48</v>
      </c>
      <c r="H1459" s="1" t="s">
        <v>669</v>
      </c>
      <c r="I1459" s="1" t="s">
        <v>669</v>
      </c>
      <c r="J1459" s="1" t="s">
        <v>870</v>
      </c>
      <c r="K1459" s="2">
        <v>22434</v>
      </c>
      <c r="L1459" s="1" t="s">
        <v>1116</v>
      </c>
      <c r="M1459" s="2">
        <v>23917</v>
      </c>
      <c r="N1459" s="1" t="s">
        <v>1116</v>
      </c>
      <c r="O1459" s="2">
        <v>24618</v>
      </c>
      <c r="P1459" s="1" t="s">
        <v>1116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230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2829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870</v>
      </c>
      <c r="K1460" s="2">
        <v>25315</v>
      </c>
      <c r="L1460" s="1" t="s">
        <v>1116</v>
      </c>
      <c r="M1460" s="2">
        <v>24093</v>
      </c>
      <c r="N1460" s="1" t="s">
        <v>1116</v>
      </c>
      <c r="O1460" s="2">
        <v>24607</v>
      </c>
      <c r="P1460" s="1" t="s">
        <v>1116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230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2830</v>
      </c>
      <c r="E1461" s="1" t="e">
        <v>#N/A</v>
      </c>
      <c r="F1461" s="1" t="s">
        <v>167</v>
      </c>
      <c r="G1461" s="1" t="s">
        <v>48</v>
      </c>
      <c r="H1461" s="1" t="s">
        <v>669</v>
      </c>
      <c r="I1461" s="1" t="s">
        <v>669</v>
      </c>
      <c r="J1461" s="1" t="s">
        <v>870</v>
      </c>
      <c r="K1461" s="2">
        <v>20012</v>
      </c>
      <c r="L1461" s="1" t="s">
        <v>1116</v>
      </c>
      <c r="M1461" s="2">
        <v>23479</v>
      </c>
      <c r="N1461" s="1" t="s">
        <v>1116</v>
      </c>
      <c r="O1461" s="2">
        <v>24581</v>
      </c>
      <c r="P1461" s="1" t="s">
        <v>1116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2831</v>
      </c>
      <c r="E1462" s="1" t="e">
        <v>#N/A</v>
      </c>
      <c r="F1462" s="1" t="s">
        <v>167</v>
      </c>
      <c r="G1462" s="1" t="s">
        <v>48</v>
      </c>
      <c r="H1462" s="1" t="s">
        <v>669</v>
      </c>
      <c r="I1462" s="1" t="s">
        <v>669</v>
      </c>
      <c r="J1462" s="1" t="s">
        <v>870</v>
      </c>
      <c r="K1462" s="2">
        <v>22210</v>
      </c>
      <c r="L1462" s="1" t="s">
        <v>1116</v>
      </c>
      <c r="M1462" s="2">
        <v>24022</v>
      </c>
      <c r="N1462" s="1" t="s">
        <v>1116</v>
      </c>
      <c r="O1462" s="2">
        <v>24573</v>
      </c>
      <c r="P1462" s="1" t="s">
        <v>1116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2832</v>
      </c>
      <c r="X1462" s="3">
        <v>42138</v>
      </c>
      <c r="Y1462" s="1" t="s">
        <v>2833</v>
      </c>
      <c r="Z1462" s="1" t="s">
        <v>2834</v>
      </c>
      <c r="AA1462" s="1"/>
      <c r="AB1462" s="1" t="s">
        <v>48</v>
      </c>
      <c r="AC1462" s="3"/>
      <c r="AD1462" s="1" t="s">
        <v>230</v>
      </c>
      <c r="AE1462" s="3">
        <v>42423</v>
      </c>
      <c r="AF1462" s="1" t="s">
        <v>2835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2836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870</v>
      </c>
      <c r="K1463" s="2">
        <v>23206</v>
      </c>
      <c r="L1463" s="1" t="s">
        <v>1116</v>
      </c>
      <c r="M1463" s="2">
        <v>23549</v>
      </c>
      <c r="N1463" s="1" t="s">
        <v>1116</v>
      </c>
      <c r="O1463" s="2">
        <v>24572</v>
      </c>
      <c r="P1463" s="1" t="s">
        <v>1116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1755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2837</v>
      </c>
      <c r="E1464" s="1" t="s">
        <v>560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1002</v>
      </c>
      <c r="K1464" s="2">
        <v>21530</v>
      </c>
      <c r="L1464" s="1" t="s">
        <v>1116</v>
      </c>
      <c r="M1464" s="2">
        <v>23903</v>
      </c>
      <c r="N1464" s="1" t="s">
        <v>1116</v>
      </c>
      <c r="O1464" s="2">
        <v>24571</v>
      </c>
      <c r="P1464" s="1" t="s">
        <v>1116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2838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2162</v>
      </c>
      <c r="K1465" s="2">
        <v>17908</v>
      </c>
      <c r="L1465" s="1" t="s">
        <v>2163</v>
      </c>
      <c r="M1465" s="2">
        <v>23163</v>
      </c>
      <c r="N1465" s="1" t="s">
        <v>1116</v>
      </c>
      <c r="O1465" s="2">
        <v>24559</v>
      </c>
      <c r="P1465" s="1" t="s">
        <v>1116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302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2839</v>
      </c>
      <c r="E1466" s="1" t="e">
        <v>#N/A</v>
      </c>
      <c r="F1466" s="1" t="s">
        <v>167</v>
      </c>
      <c r="G1466" s="1" t="s">
        <v>48</v>
      </c>
      <c r="H1466" s="1" t="s">
        <v>669</v>
      </c>
      <c r="I1466" s="1" t="s">
        <v>669</v>
      </c>
      <c r="J1466" s="1" t="s">
        <v>1002</v>
      </c>
      <c r="K1466" s="2">
        <v>22810</v>
      </c>
      <c r="L1466" s="1" t="s">
        <v>1116</v>
      </c>
      <c r="M1466" s="2">
        <v>24021</v>
      </c>
      <c r="N1466" s="1" t="s">
        <v>1116</v>
      </c>
      <c r="O1466" s="2">
        <v>24554</v>
      </c>
      <c r="P1466" s="1" t="s">
        <v>1116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2840</v>
      </c>
      <c r="E1467" s="1" t="s">
        <v>1194</v>
      </c>
      <c r="F1467" s="1" t="s">
        <v>167</v>
      </c>
      <c r="G1467" s="1" t="s">
        <v>48</v>
      </c>
      <c r="H1467" s="1" t="s">
        <v>669</v>
      </c>
      <c r="I1467" s="1" t="s">
        <v>669</v>
      </c>
      <c r="J1467" s="1" t="s">
        <v>924</v>
      </c>
      <c r="K1467" s="2">
        <v>23397</v>
      </c>
      <c r="L1467" s="1" t="s">
        <v>1116</v>
      </c>
      <c r="M1467" s="2">
        <v>23928</v>
      </c>
      <c r="N1467" s="1" t="s">
        <v>1116</v>
      </c>
      <c r="O1467" s="2">
        <v>24546</v>
      </c>
      <c r="P1467" s="1" t="s">
        <v>1116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370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2841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870</v>
      </c>
      <c r="K1468" s="2">
        <v>24599</v>
      </c>
      <c r="L1468" s="1" t="s">
        <v>1116</v>
      </c>
      <c r="M1468" s="2">
        <v>24048</v>
      </c>
      <c r="N1468" s="1" t="s">
        <v>1116</v>
      </c>
      <c r="O1468" s="2">
        <v>24528</v>
      </c>
      <c r="P1468" s="1" t="s">
        <v>1116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2842</v>
      </c>
      <c r="E1469" s="1" t="e">
        <v>#N/A</v>
      </c>
      <c r="F1469" s="1" t="s">
        <v>167</v>
      </c>
      <c r="G1469" s="1" t="s">
        <v>48</v>
      </c>
      <c r="H1469" s="1" t="s">
        <v>669</v>
      </c>
      <c r="I1469" s="1" t="s">
        <v>669</v>
      </c>
      <c r="J1469" s="1" t="s">
        <v>870</v>
      </c>
      <c r="K1469" s="2">
        <v>24131</v>
      </c>
      <c r="L1469" s="1" t="s">
        <v>1116</v>
      </c>
      <c r="M1469" s="2">
        <v>24007</v>
      </c>
      <c r="N1469" s="1" t="s">
        <v>1116</v>
      </c>
      <c r="O1469" s="2">
        <v>24516</v>
      </c>
      <c r="P1469" s="1" t="s">
        <v>1116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2843</v>
      </c>
      <c r="E1470" s="1" t="e">
        <v>#N/A</v>
      </c>
      <c r="F1470" s="1" t="s">
        <v>167</v>
      </c>
      <c r="G1470" s="1" t="s">
        <v>48</v>
      </c>
      <c r="H1470" s="1" t="s">
        <v>669</v>
      </c>
      <c r="I1470" s="1" t="s">
        <v>669</v>
      </c>
      <c r="J1470" s="1" t="s">
        <v>870</v>
      </c>
      <c r="K1470" s="2">
        <v>25708</v>
      </c>
      <c r="L1470" s="1" t="s">
        <v>1116</v>
      </c>
      <c r="M1470" s="2">
        <v>24071</v>
      </c>
      <c r="N1470" s="1" t="s">
        <v>1116</v>
      </c>
      <c r="O1470" s="2">
        <v>24509</v>
      </c>
      <c r="P1470" s="1" t="s">
        <v>1116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2557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1002</v>
      </c>
      <c r="K1471" s="2">
        <v>24346</v>
      </c>
      <c r="L1471" s="1" t="s">
        <v>1116</v>
      </c>
      <c r="M1471" s="2">
        <v>23981</v>
      </c>
      <c r="N1471" s="1" t="s">
        <v>1116</v>
      </c>
      <c r="O1471" s="2">
        <v>24504</v>
      </c>
      <c r="P1471" s="1" t="s">
        <v>1116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2844</v>
      </c>
      <c r="X1471" s="3">
        <v>41373</v>
      </c>
      <c r="Y1471" s="1"/>
      <c r="Z1471" s="1" t="s">
        <v>2845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2846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870</v>
      </c>
      <c r="K1472" s="2">
        <v>21580</v>
      </c>
      <c r="L1472" s="1" t="s">
        <v>1116</v>
      </c>
      <c r="M1472" s="2">
        <v>23898</v>
      </c>
      <c r="N1472" s="1" t="s">
        <v>1116</v>
      </c>
      <c r="O1472" s="2">
        <v>24501</v>
      </c>
      <c r="P1472" s="1" t="s">
        <v>1116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2847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2848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2849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870</v>
      </c>
      <c r="K1473" s="2">
        <v>23906</v>
      </c>
      <c r="L1473" s="1" t="s">
        <v>1116</v>
      </c>
      <c r="M1473" s="2">
        <v>23959</v>
      </c>
      <c r="N1473" s="1" t="s">
        <v>1116</v>
      </c>
      <c r="O1473" s="2">
        <v>24497</v>
      </c>
      <c r="P1473" s="1" t="s">
        <v>1116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370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2850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870</v>
      </c>
      <c r="K1474" s="2">
        <v>29191</v>
      </c>
      <c r="L1474" s="1" t="s">
        <v>1116</v>
      </c>
      <c r="M1474" s="2">
        <v>23957</v>
      </c>
      <c r="N1474" s="1" t="s">
        <v>1116</v>
      </c>
      <c r="O1474" s="2">
        <v>24495</v>
      </c>
      <c r="P1474" s="1" t="s">
        <v>1116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2851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669</v>
      </c>
      <c r="J1475" s="1" t="s">
        <v>924</v>
      </c>
      <c r="K1475" s="2">
        <v>19163</v>
      </c>
      <c r="L1475" s="1" t="s">
        <v>2163</v>
      </c>
      <c r="M1475" s="2">
        <v>23283</v>
      </c>
      <c r="N1475" s="1" t="s">
        <v>1116</v>
      </c>
      <c r="O1475" s="2">
        <v>24469</v>
      </c>
      <c r="P1475" s="1" t="s">
        <v>1116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2852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2853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870</v>
      </c>
      <c r="K1476" s="2">
        <v>25573</v>
      </c>
      <c r="L1476" s="1" t="s">
        <v>1116</v>
      </c>
      <c r="M1476" s="2">
        <v>24024</v>
      </c>
      <c r="N1476" s="1" t="s">
        <v>1116</v>
      </c>
      <c r="O1476" s="2">
        <v>24463</v>
      </c>
      <c r="P1476" s="1" t="s">
        <v>1116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2500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870</v>
      </c>
      <c r="K1477" s="2">
        <v>23620</v>
      </c>
      <c r="L1477" s="1" t="s">
        <v>1116</v>
      </c>
      <c r="M1477" s="2">
        <v>23654</v>
      </c>
      <c r="N1477" s="1" t="s">
        <v>1116</v>
      </c>
      <c r="O1477" s="2">
        <v>24460</v>
      </c>
      <c r="P1477" s="1" t="s">
        <v>1116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2854</v>
      </c>
      <c r="E1478" s="1" t="s">
        <v>633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870</v>
      </c>
      <c r="K1478" s="2">
        <v>25188</v>
      </c>
      <c r="L1478" s="1" t="s">
        <v>1116</v>
      </c>
      <c r="M1478" s="2">
        <v>24594</v>
      </c>
      <c r="N1478" s="1" t="s">
        <v>1116</v>
      </c>
      <c r="O1478" s="2">
        <v>24445</v>
      </c>
      <c r="P1478" s="1" t="s">
        <v>1116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2855</v>
      </c>
      <c r="E1479" s="1" t="e">
        <v>#N/A</v>
      </c>
      <c r="F1479" s="1" t="s">
        <v>167</v>
      </c>
      <c r="G1479" s="1" t="s">
        <v>48</v>
      </c>
      <c r="H1479" s="1" t="s">
        <v>669</v>
      </c>
      <c r="I1479" s="1" t="e">
        <v>#N/A</v>
      </c>
      <c r="J1479" s="1" t="s">
        <v>924</v>
      </c>
      <c r="K1479" s="2">
        <v>23848</v>
      </c>
      <c r="L1479" s="1" t="s">
        <v>1116</v>
      </c>
      <c r="M1479" s="2">
        <v>23920</v>
      </c>
      <c r="N1479" s="1" t="s">
        <v>1116</v>
      </c>
      <c r="O1479" s="2">
        <v>24428</v>
      </c>
      <c r="P1479" s="1" t="s">
        <v>1116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2856</v>
      </c>
      <c r="X1479" s="3">
        <v>43532</v>
      </c>
      <c r="Y1479" s="1" t="s">
        <v>2857</v>
      </c>
      <c r="Z1479" s="1" t="s">
        <v>2858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2859</v>
      </c>
      <c r="E1480" s="1" t="e">
        <v>#N/A</v>
      </c>
      <c r="F1480" s="1" t="s">
        <v>167</v>
      </c>
      <c r="G1480" s="1" t="s">
        <v>48</v>
      </c>
      <c r="H1480" s="1" t="s">
        <v>669</v>
      </c>
      <c r="I1480" s="1" t="s">
        <v>669</v>
      </c>
      <c r="J1480" s="1" t="s">
        <v>870</v>
      </c>
      <c r="K1480" s="2">
        <v>22157</v>
      </c>
      <c r="L1480" s="1" t="s">
        <v>1116</v>
      </c>
      <c r="M1480" s="2">
        <v>23537</v>
      </c>
      <c r="N1480" s="1" t="s">
        <v>1116</v>
      </c>
      <c r="O1480" s="2">
        <v>24422</v>
      </c>
      <c r="P1480" s="1" t="s">
        <v>1116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302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250</v>
      </c>
      <c r="D1481" s="1" t="s">
        <v>2860</v>
      </c>
      <c r="E1481" s="1" t="s">
        <v>1229</v>
      </c>
      <c r="F1481" s="1" t="s">
        <v>167</v>
      </c>
      <c r="G1481" s="1" t="s">
        <v>48</v>
      </c>
      <c r="H1481" s="1" t="s">
        <v>669</v>
      </c>
      <c r="I1481" s="1" t="e">
        <v>#N/A</v>
      </c>
      <c r="J1481" s="1" t="s">
        <v>1002</v>
      </c>
      <c r="K1481" s="2">
        <v>20769</v>
      </c>
      <c r="L1481" s="1" t="s">
        <v>1116</v>
      </c>
      <c r="M1481" s="2">
        <v>23314</v>
      </c>
      <c r="N1481" s="1" t="s">
        <v>1116</v>
      </c>
      <c r="O1481" s="2">
        <v>24414</v>
      </c>
      <c r="P1481" s="1" t="s">
        <v>1116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1286</v>
      </c>
      <c r="E1482" s="1" t="e">
        <v>#N/A</v>
      </c>
      <c r="F1482" s="1" t="s">
        <v>167</v>
      </c>
      <c r="G1482" s="1" t="s">
        <v>48</v>
      </c>
      <c r="H1482" s="1" t="s">
        <v>669</v>
      </c>
      <c r="I1482" s="1" t="s">
        <v>669</v>
      </c>
      <c r="J1482" s="1" t="s">
        <v>870</v>
      </c>
      <c r="K1482" s="2">
        <v>25407</v>
      </c>
      <c r="L1482" s="1" t="s">
        <v>1116</v>
      </c>
      <c r="M1482" s="2">
        <v>23972</v>
      </c>
      <c r="N1482" s="1" t="s">
        <v>1116</v>
      </c>
      <c r="O1482" s="2">
        <v>24414</v>
      </c>
      <c r="P1482" s="1" t="s">
        <v>1116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2861</v>
      </c>
      <c r="E1483" s="1" t="e">
        <v>#N/A</v>
      </c>
      <c r="F1483" s="1" t="s">
        <v>167</v>
      </c>
      <c r="G1483" s="1" t="s">
        <v>48</v>
      </c>
      <c r="H1483" s="1" t="s">
        <v>669</v>
      </c>
      <c r="I1483" s="1" t="s">
        <v>669</v>
      </c>
      <c r="J1483" s="1" t="s">
        <v>870</v>
      </c>
      <c r="K1483" s="2">
        <v>23346</v>
      </c>
      <c r="L1483" s="1" t="s">
        <v>1116</v>
      </c>
      <c r="M1483" s="2">
        <v>23812</v>
      </c>
      <c r="N1483" s="1" t="s">
        <v>1116</v>
      </c>
      <c r="O1483" s="2">
        <v>24403</v>
      </c>
      <c r="P1483" s="1" t="s">
        <v>1116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302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2862</v>
      </c>
      <c r="E1484" s="1" t="s">
        <v>633</v>
      </c>
      <c r="F1484" s="1" t="s">
        <v>167</v>
      </c>
      <c r="G1484" s="1" t="s">
        <v>48</v>
      </c>
      <c r="H1484" s="1" t="s">
        <v>669</v>
      </c>
      <c r="I1484" s="1" t="e">
        <v>#N/A</v>
      </c>
      <c r="J1484" s="1" t="s">
        <v>870</v>
      </c>
      <c r="K1484" s="2">
        <v>23836</v>
      </c>
      <c r="L1484" s="1" t="s">
        <v>1116</v>
      </c>
      <c r="M1484" s="2">
        <v>23907</v>
      </c>
      <c r="N1484" s="1" t="s">
        <v>1116</v>
      </c>
      <c r="O1484" s="2">
        <v>24382</v>
      </c>
      <c r="P1484" s="1" t="s">
        <v>1116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2863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870</v>
      </c>
      <c r="K1485" s="2">
        <v>24427</v>
      </c>
      <c r="L1485" s="1" t="s">
        <v>1116</v>
      </c>
      <c r="M1485" s="2">
        <v>23864</v>
      </c>
      <c r="N1485" s="1" t="s">
        <v>1116</v>
      </c>
      <c r="O1485" s="2">
        <v>24373</v>
      </c>
      <c r="P1485" s="1" t="s">
        <v>1116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2864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870</v>
      </c>
      <c r="K1486" s="2">
        <v>24962</v>
      </c>
      <c r="L1486" s="1" t="s">
        <v>1116</v>
      </c>
      <c r="M1486" s="2">
        <v>24095</v>
      </c>
      <c r="N1486" s="1" t="s">
        <v>1116</v>
      </c>
      <c r="O1486" s="2">
        <v>24360</v>
      </c>
      <c r="P1486" s="1" t="s">
        <v>1116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2865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2866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2867</v>
      </c>
      <c r="E1487" s="1" t="e">
        <v>#N/A</v>
      </c>
      <c r="F1487" s="1" t="s">
        <v>167</v>
      </c>
      <c r="G1487" s="1" t="s">
        <v>48</v>
      </c>
      <c r="H1487" s="1" t="s">
        <v>669</v>
      </c>
      <c r="I1487" s="1" t="s">
        <v>669</v>
      </c>
      <c r="J1487" s="1" t="s">
        <v>870</v>
      </c>
      <c r="K1487" s="2">
        <v>23390</v>
      </c>
      <c r="L1487" s="1" t="s">
        <v>1116</v>
      </c>
      <c r="M1487" s="2">
        <v>23518</v>
      </c>
      <c r="N1487" s="1" t="s">
        <v>1116</v>
      </c>
      <c r="O1487" s="2">
        <v>24343</v>
      </c>
      <c r="P1487" s="1" t="s">
        <v>1116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2868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870</v>
      </c>
      <c r="K1488" s="2">
        <v>23785</v>
      </c>
      <c r="L1488" s="1" t="s">
        <v>1116</v>
      </c>
      <c r="M1488" s="2">
        <v>23857</v>
      </c>
      <c r="N1488" s="1" t="s">
        <v>1116</v>
      </c>
      <c r="O1488" s="2">
        <v>24331</v>
      </c>
      <c r="P1488" s="1" t="s">
        <v>1116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304</v>
      </c>
      <c r="D1489" s="1" t="s">
        <v>2869</v>
      </c>
      <c r="E1489" s="1" t="s">
        <v>306</v>
      </c>
      <c r="F1489" s="1" t="s">
        <v>167</v>
      </c>
      <c r="G1489" s="1" t="s">
        <v>48</v>
      </c>
      <c r="H1489" s="1" t="s">
        <v>669</v>
      </c>
      <c r="I1489" s="1" t="e">
        <v>#N/A</v>
      </c>
      <c r="J1489" s="1" t="s">
        <v>924</v>
      </c>
      <c r="K1489" s="2">
        <v>19779</v>
      </c>
      <c r="L1489" s="1" t="s">
        <v>2163</v>
      </c>
      <c r="M1489" s="2">
        <v>22310</v>
      </c>
      <c r="N1489" s="1" t="s">
        <v>1116</v>
      </c>
      <c r="O1489" s="2">
        <v>24313</v>
      </c>
      <c r="P1489" s="1" t="s">
        <v>1116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2870</v>
      </c>
      <c r="E1490" s="1" t="e">
        <v>#N/A</v>
      </c>
      <c r="F1490" s="1" t="s">
        <v>167</v>
      </c>
      <c r="G1490" s="1" t="s">
        <v>48</v>
      </c>
      <c r="H1490" s="1" t="s">
        <v>669</v>
      </c>
      <c r="I1490" s="1" t="s">
        <v>669</v>
      </c>
      <c r="J1490" s="1" t="s">
        <v>870</v>
      </c>
      <c r="K1490" s="2">
        <v>23811</v>
      </c>
      <c r="L1490" s="1" t="s">
        <v>1116</v>
      </c>
      <c r="M1490" s="2">
        <v>23823</v>
      </c>
      <c r="N1490" s="1" t="s">
        <v>1116</v>
      </c>
      <c r="O1490" s="2">
        <v>24291</v>
      </c>
      <c r="P1490" s="1" t="s">
        <v>1116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2871</v>
      </c>
      <c r="E1491" s="1" t="e">
        <v>#N/A</v>
      </c>
      <c r="F1491" s="1" t="s">
        <v>167</v>
      </c>
      <c r="G1491" s="1" t="s">
        <v>48</v>
      </c>
      <c r="H1491" s="1" t="s">
        <v>669</v>
      </c>
      <c r="I1491" s="1" t="s">
        <v>669</v>
      </c>
      <c r="J1491" s="1" t="s">
        <v>870</v>
      </c>
      <c r="K1491" s="2">
        <v>24534</v>
      </c>
      <c r="L1491" s="1" t="s">
        <v>1116</v>
      </c>
      <c r="M1491" s="2">
        <v>23819</v>
      </c>
      <c r="N1491" s="1" t="s">
        <v>1116</v>
      </c>
      <c r="O1491" s="2">
        <v>24275</v>
      </c>
      <c r="P1491" s="1" t="s">
        <v>1116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2872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870</v>
      </c>
      <c r="K1492" s="2">
        <v>24566</v>
      </c>
      <c r="L1492" s="1" t="s">
        <v>1116</v>
      </c>
      <c r="M1492" s="2">
        <v>23714</v>
      </c>
      <c r="N1492" s="1" t="s">
        <v>1116</v>
      </c>
      <c r="O1492" s="2">
        <v>24244</v>
      </c>
      <c r="P1492" s="1" t="s">
        <v>1116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2873</v>
      </c>
      <c r="E1493" s="1" t="s">
        <v>226</v>
      </c>
      <c r="F1493" s="1" t="s">
        <v>167</v>
      </c>
      <c r="G1493" s="1" t="s">
        <v>48</v>
      </c>
      <c r="H1493" s="1" t="s">
        <v>669</v>
      </c>
      <c r="I1493" s="1" t="s">
        <v>669</v>
      </c>
      <c r="J1493" s="1" t="s">
        <v>870</v>
      </c>
      <c r="K1493" s="2">
        <v>23371</v>
      </c>
      <c r="L1493" s="1" t="s">
        <v>1116</v>
      </c>
      <c r="M1493" s="2">
        <v>23830</v>
      </c>
      <c r="N1493" s="1" t="s">
        <v>1116</v>
      </c>
      <c r="O1493" s="2">
        <v>24233</v>
      </c>
      <c r="P1493" s="1" t="s">
        <v>1116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2874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2162</v>
      </c>
      <c r="K1494" s="2">
        <v>19839</v>
      </c>
      <c r="L1494" s="1" t="s">
        <v>2163</v>
      </c>
      <c r="M1494" s="2">
        <v>23031</v>
      </c>
      <c r="N1494" s="1" t="s">
        <v>1116</v>
      </c>
      <c r="O1494" s="2">
        <v>24222</v>
      </c>
      <c r="P1494" s="1" t="s">
        <v>1116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2875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669</v>
      </c>
      <c r="J1495" s="1" t="s">
        <v>870</v>
      </c>
      <c r="K1495" s="2">
        <v>22734</v>
      </c>
      <c r="L1495" s="1" t="s">
        <v>1116</v>
      </c>
      <c r="M1495" s="2">
        <v>23546</v>
      </c>
      <c r="N1495" s="1" t="s">
        <v>1116</v>
      </c>
      <c r="O1495" s="2">
        <v>24203</v>
      </c>
      <c r="P1495" s="1" t="s">
        <v>1116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2876</v>
      </c>
      <c r="E1496" s="1" t="e">
        <v>#N/A</v>
      </c>
      <c r="F1496" s="1" t="s">
        <v>167</v>
      </c>
      <c r="G1496" s="1" t="s">
        <v>48</v>
      </c>
      <c r="H1496" s="1" t="s">
        <v>669</v>
      </c>
      <c r="I1496" s="1" t="s">
        <v>669</v>
      </c>
      <c r="J1496" s="1" t="s">
        <v>870</v>
      </c>
      <c r="K1496" s="2">
        <v>25358</v>
      </c>
      <c r="L1496" s="1" t="s">
        <v>1116</v>
      </c>
      <c r="M1496" s="2">
        <v>23930</v>
      </c>
      <c r="N1496" s="1" t="s">
        <v>1116</v>
      </c>
      <c r="O1496" s="2">
        <v>24197</v>
      </c>
      <c r="P1496" s="1" t="s">
        <v>1116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370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2877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870</v>
      </c>
      <c r="K1497" s="2">
        <v>26546</v>
      </c>
      <c r="L1497" s="1" t="s">
        <v>1116</v>
      </c>
      <c r="M1497" s="2">
        <v>23774</v>
      </c>
      <c r="N1497" s="1" t="s">
        <v>1116</v>
      </c>
      <c r="O1497" s="2">
        <v>24193</v>
      </c>
      <c r="P1497" s="1" t="s">
        <v>1116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2878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870</v>
      </c>
      <c r="K1498" s="2">
        <v>24727</v>
      </c>
      <c r="L1498" s="1" t="s">
        <v>1116</v>
      </c>
      <c r="M1498" s="2">
        <v>24071</v>
      </c>
      <c r="N1498" s="1" t="s">
        <v>1116</v>
      </c>
      <c r="O1498" s="2">
        <v>24172</v>
      </c>
      <c r="P1498" s="1" t="s">
        <v>1116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302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2879</v>
      </c>
      <c r="E1499" s="1" t="e">
        <v>#N/A</v>
      </c>
      <c r="F1499" s="1" t="s">
        <v>167</v>
      </c>
      <c r="G1499" s="1" t="s">
        <v>48</v>
      </c>
      <c r="H1499" s="1" t="s">
        <v>669</v>
      </c>
      <c r="I1499" s="1" t="e">
        <v>#N/A</v>
      </c>
      <c r="J1499" s="1" t="s">
        <v>870</v>
      </c>
      <c r="K1499" s="2">
        <v>20946</v>
      </c>
      <c r="L1499" s="1" t="s">
        <v>1116</v>
      </c>
      <c r="M1499" s="2">
        <v>23150</v>
      </c>
      <c r="N1499" s="1" t="s">
        <v>1116</v>
      </c>
      <c r="O1499" s="2">
        <v>24152</v>
      </c>
      <c r="P1499" s="1" t="s">
        <v>1116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2880</v>
      </c>
      <c r="E1500" s="1" t="s">
        <v>1561</v>
      </c>
      <c r="F1500" s="1" t="s">
        <v>167</v>
      </c>
      <c r="G1500" s="1" t="s">
        <v>48</v>
      </c>
      <c r="H1500" s="1" t="s">
        <v>669</v>
      </c>
      <c r="I1500" s="1" t="s">
        <v>669</v>
      </c>
      <c r="J1500" s="1" t="s">
        <v>1002</v>
      </c>
      <c r="K1500" s="2">
        <v>21851</v>
      </c>
      <c r="L1500" s="1" t="s">
        <v>1116</v>
      </c>
      <c r="M1500" s="2">
        <v>23134</v>
      </c>
      <c r="N1500" s="1" t="s">
        <v>1116</v>
      </c>
      <c r="O1500" s="2">
        <v>24134</v>
      </c>
      <c r="P1500" s="1" t="s">
        <v>1116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2881</v>
      </c>
      <c r="E1501" s="1" t="s">
        <v>633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870</v>
      </c>
      <c r="K1501" s="2">
        <v>25702</v>
      </c>
      <c r="L1501" s="1" t="s">
        <v>1116</v>
      </c>
      <c r="M1501" s="2">
        <v>23695</v>
      </c>
      <c r="N1501" s="1" t="s">
        <v>1116</v>
      </c>
      <c r="O1501" s="2">
        <v>24106</v>
      </c>
      <c r="P1501" s="1" t="s">
        <v>1116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230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2882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669</v>
      </c>
      <c r="J1502" s="1" t="s">
        <v>301</v>
      </c>
      <c r="K1502" s="2">
        <v>26902</v>
      </c>
      <c r="L1502" s="1" t="s">
        <v>1116</v>
      </c>
      <c r="M1502" s="2">
        <v>23975</v>
      </c>
      <c r="N1502" s="1" t="s">
        <v>1116</v>
      </c>
      <c r="O1502" s="2">
        <v>24047</v>
      </c>
      <c r="P1502" s="1" t="s">
        <v>1116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2883</v>
      </c>
      <c r="E1503" s="1" t="e">
        <v>#N/A</v>
      </c>
      <c r="F1503" s="1" t="s">
        <v>167</v>
      </c>
      <c r="G1503" s="1" t="s">
        <v>48</v>
      </c>
      <c r="H1503" s="1" t="s">
        <v>669</v>
      </c>
      <c r="I1503" s="1" t="s">
        <v>669</v>
      </c>
      <c r="J1503" s="1" t="s">
        <v>2162</v>
      </c>
      <c r="K1503" s="2">
        <v>18454</v>
      </c>
      <c r="L1503" s="1" t="s">
        <v>2163</v>
      </c>
      <c r="M1503" s="2">
        <v>22811</v>
      </c>
      <c r="N1503" s="1" t="s">
        <v>1116</v>
      </c>
      <c r="O1503" s="2">
        <v>24031</v>
      </c>
      <c r="P1503" s="1" t="s">
        <v>1116</v>
      </c>
      <c r="Q1503" s="1" t="s">
        <v>48</v>
      </c>
      <c r="R1503" s="1" t="s">
        <v>2444</v>
      </c>
      <c r="S1503" s="1" t="s">
        <v>2444</v>
      </c>
      <c r="T1503" s="1"/>
      <c r="U1503" s="1" t="s">
        <v>2444</v>
      </c>
      <c r="V1503" s="1" t="s">
        <v>2444</v>
      </c>
      <c r="W1503" s="1"/>
      <c r="X1503" s="3" t="s">
        <v>2444</v>
      </c>
      <c r="Y1503" s="1"/>
      <c r="Z1503" s="1"/>
      <c r="AA1503" s="1"/>
      <c r="AB1503" s="1" t="s">
        <v>2444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2884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870</v>
      </c>
      <c r="K1504" s="2">
        <v>24481</v>
      </c>
      <c r="L1504" s="1" t="s">
        <v>1116</v>
      </c>
      <c r="M1504" s="2">
        <v>23334</v>
      </c>
      <c r="N1504" s="1" t="s">
        <v>1116</v>
      </c>
      <c r="O1504" s="2">
        <v>24026</v>
      </c>
      <c r="P1504" s="1" t="s">
        <v>1116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230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2885</v>
      </c>
      <c r="E1505" s="1" t="e">
        <v>#N/A</v>
      </c>
      <c r="F1505" s="1" t="s">
        <v>167</v>
      </c>
      <c r="G1505" s="1" t="s">
        <v>48</v>
      </c>
      <c r="H1505" s="1" t="s">
        <v>669</v>
      </c>
      <c r="I1505" s="1" t="e">
        <v>#N/A</v>
      </c>
      <c r="J1505" s="1" t="s">
        <v>870</v>
      </c>
      <c r="K1505" s="2">
        <v>21749</v>
      </c>
      <c r="L1505" s="1" t="s">
        <v>1116</v>
      </c>
      <c r="M1505" s="2">
        <v>23331</v>
      </c>
      <c r="N1505" s="1" t="s">
        <v>1116</v>
      </c>
      <c r="O1505" s="2">
        <v>24010</v>
      </c>
      <c r="P1505" s="1" t="s">
        <v>1116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2886</v>
      </c>
      <c r="X1505" s="3">
        <v>39625</v>
      </c>
      <c r="Y1505" s="1" t="s">
        <v>2887</v>
      </c>
      <c r="Z1505" s="1" t="s">
        <v>2888</v>
      </c>
      <c r="AA1505" s="1"/>
      <c r="AB1505" s="1" t="s">
        <v>48</v>
      </c>
      <c r="AC1505" s="3"/>
      <c r="AD1505" s="1" t="s">
        <v>230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2889</v>
      </c>
      <c r="E1506" s="1" t="e">
        <v>#N/A</v>
      </c>
      <c r="F1506" s="1" t="s">
        <v>167</v>
      </c>
      <c r="G1506" s="1" t="s">
        <v>48</v>
      </c>
      <c r="H1506" s="1" t="s">
        <v>669</v>
      </c>
      <c r="I1506" s="1" t="e">
        <v>#N/A</v>
      </c>
      <c r="J1506" s="1" t="s">
        <v>870</v>
      </c>
      <c r="K1506" s="2">
        <v>23021</v>
      </c>
      <c r="L1506" s="1" t="s">
        <v>1116</v>
      </c>
      <c r="M1506" s="2">
        <v>23500</v>
      </c>
      <c r="N1506" s="1" t="s">
        <v>1116</v>
      </c>
      <c r="O1506" s="2">
        <v>23995</v>
      </c>
      <c r="P1506" s="1" t="s">
        <v>1116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230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2890</v>
      </c>
      <c r="E1507" s="1" t="e">
        <v>#N/A</v>
      </c>
      <c r="F1507" s="1" t="s">
        <v>167</v>
      </c>
      <c r="G1507" s="1" t="s">
        <v>48</v>
      </c>
      <c r="H1507" s="1" t="s">
        <v>669</v>
      </c>
      <c r="I1507" s="1" t="s">
        <v>669</v>
      </c>
      <c r="J1507" s="1" t="s">
        <v>870</v>
      </c>
      <c r="K1507" s="2">
        <v>23914</v>
      </c>
      <c r="L1507" s="1" t="s">
        <v>1116</v>
      </c>
      <c r="M1507" s="2">
        <v>23532</v>
      </c>
      <c r="N1507" s="1" t="s">
        <v>1116</v>
      </c>
      <c r="O1507" s="2">
        <v>23988</v>
      </c>
      <c r="P1507" s="1" t="s">
        <v>1116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2891</v>
      </c>
      <c r="E1508" s="1" t="e">
        <v>#N/A</v>
      </c>
      <c r="F1508" s="1" t="s">
        <v>167</v>
      </c>
      <c r="G1508" s="1" t="s">
        <v>48</v>
      </c>
      <c r="H1508" s="1" t="s">
        <v>669</v>
      </c>
      <c r="I1508" s="1" t="s">
        <v>669</v>
      </c>
      <c r="J1508" s="1" t="s">
        <v>870</v>
      </c>
      <c r="K1508" s="2">
        <v>23424</v>
      </c>
      <c r="L1508" s="1" t="s">
        <v>1116</v>
      </c>
      <c r="M1508" s="2">
        <v>23651</v>
      </c>
      <c r="N1508" s="1" t="s">
        <v>1116</v>
      </c>
      <c r="O1508" s="2">
        <v>23977</v>
      </c>
      <c r="P1508" s="1" t="s">
        <v>1116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2892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669</v>
      </c>
      <c r="J1509" s="1" t="s">
        <v>870</v>
      </c>
      <c r="K1509" s="2">
        <v>21201</v>
      </c>
      <c r="L1509" s="1" t="s">
        <v>1116</v>
      </c>
      <c r="M1509" s="2">
        <v>23225</v>
      </c>
      <c r="N1509" s="1" t="s">
        <v>1116</v>
      </c>
      <c r="O1509" s="2">
        <v>23966</v>
      </c>
      <c r="P1509" s="1" t="s">
        <v>1116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1495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870</v>
      </c>
      <c r="K1510" s="2">
        <v>20685</v>
      </c>
      <c r="L1510" s="1" t="s">
        <v>1116</v>
      </c>
      <c r="M1510" s="2">
        <v>23031</v>
      </c>
      <c r="N1510" s="1" t="s">
        <v>1116</v>
      </c>
      <c r="O1510" s="2">
        <v>23953</v>
      </c>
      <c r="P1510" s="1" t="s">
        <v>1116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2893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2162</v>
      </c>
      <c r="K1511" s="2">
        <v>19045</v>
      </c>
      <c r="L1511" s="1" t="s">
        <v>2163</v>
      </c>
      <c r="M1511" s="2">
        <v>23300</v>
      </c>
      <c r="N1511" s="1" t="s">
        <v>1116</v>
      </c>
      <c r="O1511" s="2">
        <v>23934</v>
      </c>
      <c r="P1511" s="1" t="s">
        <v>1116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230</v>
      </c>
      <c r="AE1511" s="3">
        <v>42391</v>
      </c>
      <c r="AF1511" s="1" t="s">
        <v>2894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282</v>
      </c>
      <c r="D1512" s="1" t="s">
        <v>2895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2162</v>
      </c>
      <c r="K1512" s="2">
        <v>18123</v>
      </c>
      <c r="L1512" s="1" t="s">
        <v>2163</v>
      </c>
      <c r="M1512" s="2">
        <v>22300</v>
      </c>
      <c r="N1512" s="1" t="s">
        <v>1116</v>
      </c>
      <c r="O1512" s="2">
        <v>23912</v>
      </c>
      <c r="P1512" s="1" t="s">
        <v>1116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2896</v>
      </c>
      <c r="E1513" s="1" t="e">
        <v>#N/A</v>
      </c>
      <c r="F1513" s="1" t="s">
        <v>167</v>
      </c>
      <c r="G1513" s="1" t="s">
        <v>48</v>
      </c>
      <c r="H1513" s="1" t="s">
        <v>669</v>
      </c>
      <c r="I1513" s="1" t="s">
        <v>669</v>
      </c>
      <c r="J1513" s="1" t="s">
        <v>1002</v>
      </c>
      <c r="K1513" s="2">
        <v>26922</v>
      </c>
      <c r="L1513" s="1" t="s">
        <v>1116</v>
      </c>
      <c r="M1513" s="2">
        <v>23910</v>
      </c>
      <c r="N1513" s="1" t="s">
        <v>1116</v>
      </c>
      <c r="O1513" s="2">
        <v>23908</v>
      </c>
      <c r="P1513" s="1" t="s">
        <v>1116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250</v>
      </c>
      <c r="D1514" s="1" t="s">
        <v>2897</v>
      </c>
      <c r="E1514" s="1" t="s">
        <v>567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2162</v>
      </c>
      <c r="K1514" s="2">
        <v>16332</v>
      </c>
      <c r="L1514" s="1" t="s">
        <v>2163</v>
      </c>
      <c r="M1514" s="2">
        <v>21972</v>
      </c>
      <c r="N1514" s="1" t="s">
        <v>1116</v>
      </c>
      <c r="O1514" s="2">
        <v>23897</v>
      </c>
      <c r="P1514" s="1" t="s">
        <v>1116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2898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2899</v>
      </c>
      <c r="E1515" s="1" t="e">
        <v>#N/A</v>
      </c>
      <c r="F1515" s="1" t="s">
        <v>167</v>
      </c>
      <c r="G1515" s="1" t="s">
        <v>48</v>
      </c>
      <c r="H1515" s="1" t="s">
        <v>669</v>
      </c>
      <c r="I1515" s="1" t="s">
        <v>669</v>
      </c>
      <c r="J1515" s="1" t="s">
        <v>870</v>
      </c>
      <c r="K1515" s="2">
        <v>23818</v>
      </c>
      <c r="L1515" s="1" t="s">
        <v>1116</v>
      </c>
      <c r="M1515" s="2">
        <v>23423</v>
      </c>
      <c r="N1515" s="1" t="s">
        <v>1116</v>
      </c>
      <c r="O1515" s="2">
        <v>23874</v>
      </c>
      <c r="P1515" s="1" t="s">
        <v>1116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282</v>
      </c>
      <c r="D1516" s="1" t="s">
        <v>2900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870</v>
      </c>
      <c r="K1516" s="2">
        <v>21823</v>
      </c>
      <c r="L1516" s="1" t="s">
        <v>1116</v>
      </c>
      <c r="M1516" s="2">
        <v>22808</v>
      </c>
      <c r="N1516" s="1" t="s">
        <v>1116</v>
      </c>
      <c r="O1516" s="2">
        <v>23872</v>
      </c>
      <c r="P1516" s="1" t="s">
        <v>1116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2901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870</v>
      </c>
      <c r="K1517" s="2">
        <v>20650</v>
      </c>
      <c r="L1517" s="1" t="s">
        <v>1116</v>
      </c>
      <c r="M1517" s="2">
        <v>23244</v>
      </c>
      <c r="N1517" s="1" t="s">
        <v>1116</v>
      </c>
      <c r="O1517" s="2">
        <v>23867</v>
      </c>
      <c r="P1517" s="1" t="s">
        <v>1116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370</v>
      </c>
      <c r="AE1517" s="3">
        <v>41991</v>
      </c>
      <c r="AF1517" s="1" t="s">
        <v>2902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2903</v>
      </c>
      <c r="E1518" s="1" t="e">
        <v>#N/A</v>
      </c>
      <c r="F1518" s="1" t="s">
        <v>167</v>
      </c>
      <c r="G1518" s="1" t="s">
        <v>48</v>
      </c>
      <c r="H1518" s="1" t="s">
        <v>669</v>
      </c>
      <c r="I1518" s="1" t="s">
        <v>669</v>
      </c>
      <c r="J1518" s="1" t="s">
        <v>870</v>
      </c>
      <c r="K1518" s="2">
        <v>30794</v>
      </c>
      <c r="L1518" s="1" t="s">
        <v>1116</v>
      </c>
      <c r="M1518" s="2">
        <v>24405</v>
      </c>
      <c r="N1518" s="1" t="s">
        <v>1116</v>
      </c>
      <c r="O1518" s="2">
        <v>23843</v>
      </c>
      <c r="P1518" s="1" t="s">
        <v>1116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2904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2162</v>
      </c>
      <c r="K1519" s="2">
        <v>17532</v>
      </c>
      <c r="L1519" s="1" t="s">
        <v>2163</v>
      </c>
      <c r="M1519" s="2">
        <v>22866</v>
      </c>
      <c r="N1519" s="1" t="s">
        <v>1116</v>
      </c>
      <c r="O1519" s="2">
        <v>23777</v>
      </c>
      <c r="P1519" s="1" t="s">
        <v>1116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230</v>
      </c>
      <c r="AE1519" s="3">
        <v>42439</v>
      </c>
      <c r="AF1519" s="1" t="s">
        <v>2356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2905</v>
      </c>
      <c r="E1520" s="1" t="s">
        <v>793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870</v>
      </c>
      <c r="K1520" s="2">
        <v>23952</v>
      </c>
      <c r="L1520" s="1" t="s">
        <v>1116</v>
      </c>
      <c r="M1520" s="2">
        <v>23286</v>
      </c>
      <c r="N1520" s="1" t="s">
        <v>1116</v>
      </c>
      <c r="O1520" s="2">
        <v>23776</v>
      </c>
      <c r="P1520" s="1" t="s">
        <v>1116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327</v>
      </c>
      <c r="D1521" s="1" t="s">
        <v>2906</v>
      </c>
      <c r="E1521" s="1" t="s">
        <v>329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2162</v>
      </c>
      <c r="K1521" s="2">
        <v>17032</v>
      </c>
      <c r="L1521" s="1" t="s">
        <v>2163</v>
      </c>
      <c r="M1521" s="2">
        <v>21924</v>
      </c>
      <c r="N1521" s="1" t="s">
        <v>1116</v>
      </c>
      <c r="O1521" s="2">
        <v>23773</v>
      </c>
      <c r="P1521" s="1" t="s">
        <v>1116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2907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870</v>
      </c>
      <c r="K1522" s="2">
        <v>24912</v>
      </c>
      <c r="L1522" s="1" t="s">
        <v>1116</v>
      </c>
      <c r="M1522" s="2">
        <v>23476</v>
      </c>
      <c r="N1522" s="1" t="s">
        <v>1116</v>
      </c>
      <c r="O1522" s="2">
        <v>23753</v>
      </c>
      <c r="P1522" s="1" t="s">
        <v>1116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2908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1645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870</v>
      </c>
      <c r="K1523" s="2">
        <v>20700</v>
      </c>
      <c r="L1523" s="1" t="s">
        <v>1116</v>
      </c>
      <c r="M1523" s="2">
        <v>22753</v>
      </c>
      <c r="N1523" s="1" t="s">
        <v>1116</v>
      </c>
      <c r="O1523" s="2">
        <v>23747</v>
      </c>
      <c r="P1523" s="1" t="s">
        <v>1116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2909</v>
      </c>
      <c r="E1524" s="1" t="s">
        <v>226</v>
      </c>
      <c r="F1524" s="1" t="s">
        <v>167</v>
      </c>
      <c r="G1524" s="1" t="s">
        <v>48</v>
      </c>
      <c r="H1524" s="1" t="s">
        <v>669</v>
      </c>
      <c r="I1524" s="1" t="e">
        <v>#N/A</v>
      </c>
      <c r="J1524" s="1" t="s">
        <v>870</v>
      </c>
      <c r="K1524" s="2">
        <v>23862</v>
      </c>
      <c r="L1524" s="1" t="s">
        <v>1116</v>
      </c>
      <c r="M1524" s="2">
        <v>23411</v>
      </c>
      <c r="N1524" s="1" t="s">
        <v>1116</v>
      </c>
      <c r="O1524" s="2">
        <v>23710</v>
      </c>
      <c r="P1524" s="1" t="s">
        <v>1116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2910</v>
      </c>
      <c r="X1524" s="3">
        <v>42101</v>
      </c>
      <c r="Y1524" s="1" t="s">
        <v>2911</v>
      </c>
      <c r="Z1524" s="1" t="s">
        <v>2912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2913</v>
      </c>
      <c r="E1525" s="1" t="e">
        <v>#N/A</v>
      </c>
      <c r="F1525" s="1" t="s">
        <v>167</v>
      </c>
      <c r="G1525" s="1" t="s">
        <v>48</v>
      </c>
      <c r="H1525" s="1" t="s">
        <v>669</v>
      </c>
      <c r="I1525" s="1" t="e">
        <v>#N/A</v>
      </c>
      <c r="J1525" s="1" t="s">
        <v>870</v>
      </c>
      <c r="K1525" s="2">
        <v>20944</v>
      </c>
      <c r="L1525" s="1" t="s">
        <v>1116</v>
      </c>
      <c r="M1525" s="2">
        <v>22795</v>
      </c>
      <c r="N1525" s="1" t="s">
        <v>1116</v>
      </c>
      <c r="O1525" s="2">
        <v>23671</v>
      </c>
      <c r="P1525" s="1" t="s">
        <v>1116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2914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1002</v>
      </c>
      <c r="K1526" s="2">
        <v>22899</v>
      </c>
      <c r="L1526" s="1" t="s">
        <v>1116</v>
      </c>
      <c r="M1526" s="2">
        <v>22919</v>
      </c>
      <c r="N1526" s="1" t="s">
        <v>1116</v>
      </c>
      <c r="O1526" s="2">
        <v>23645</v>
      </c>
      <c r="P1526" s="1" t="s">
        <v>1116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370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2915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870</v>
      </c>
      <c r="K1527" s="2">
        <v>22681</v>
      </c>
      <c r="L1527" s="1" t="s">
        <v>1116</v>
      </c>
      <c r="M1527" s="2">
        <v>23053</v>
      </c>
      <c r="N1527" s="1" t="s">
        <v>1116</v>
      </c>
      <c r="O1527" s="2">
        <v>23594</v>
      </c>
      <c r="P1527" s="1" t="s">
        <v>1116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333</v>
      </c>
      <c r="D1528" s="1" t="s">
        <v>2916</v>
      </c>
      <c r="E1528" s="1" t="s">
        <v>335</v>
      </c>
      <c r="F1528" s="1" t="s">
        <v>167</v>
      </c>
      <c r="G1528" s="1" t="s">
        <v>48</v>
      </c>
      <c r="H1528" s="1" t="s">
        <v>669</v>
      </c>
      <c r="I1528" s="1" t="e">
        <v>#N/A</v>
      </c>
      <c r="J1528" s="1" t="s">
        <v>2162</v>
      </c>
      <c r="K1528" s="2">
        <v>16448</v>
      </c>
      <c r="L1528" s="1" t="s">
        <v>2163</v>
      </c>
      <c r="M1528" s="2">
        <v>21096</v>
      </c>
      <c r="N1528" s="1" t="s">
        <v>1116</v>
      </c>
      <c r="O1528" s="2">
        <v>23589</v>
      </c>
      <c r="P1528" s="1" t="s">
        <v>1116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2917</v>
      </c>
      <c r="E1529" s="1" t="s">
        <v>136</v>
      </c>
      <c r="F1529" s="1" t="s">
        <v>39</v>
      </c>
      <c r="G1529" s="1" t="s">
        <v>48</v>
      </c>
      <c r="H1529" s="1" t="s">
        <v>669</v>
      </c>
      <c r="I1529" s="1" t="s">
        <v>669</v>
      </c>
      <c r="J1529" s="1" t="s">
        <v>301</v>
      </c>
      <c r="K1529" s="2">
        <v>19874</v>
      </c>
      <c r="L1529" s="1" t="s">
        <v>2163</v>
      </c>
      <c r="M1529" s="2">
        <v>22983</v>
      </c>
      <c r="N1529" s="1" t="s">
        <v>1116</v>
      </c>
      <c r="O1529" s="2">
        <v>23566</v>
      </c>
      <c r="P1529" s="1" t="s">
        <v>1116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1053</v>
      </c>
      <c r="E1530" s="1" t="s">
        <v>2918</v>
      </c>
      <c r="F1530" s="1" t="s">
        <v>167</v>
      </c>
      <c r="G1530" s="1" t="s">
        <v>48</v>
      </c>
      <c r="H1530" s="1" t="s">
        <v>669</v>
      </c>
      <c r="I1530" s="1" t="s">
        <v>669</v>
      </c>
      <c r="J1530" s="1" t="s">
        <v>870</v>
      </c>
      <c r="K1530" s="2">
        <v>24481</v>
      </c>
      <c r="L1530" s="1" t="s">
        <v>1116</v>
      </c>
      <c r="M1530" s="2">
        <v>23182</v>
      </c>
      <c r="N1530" s="1" t="s">
        <v>1116</v>
      </c>
      <c r="O1530" s="2">
        <v>23558</v>
      </c>
      <c r="P1530" s="1" t="s">
        <v>1116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2919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870</v>
      </c>
      <c r="K1531" s="2">
        <v>25401</v>
      </c>
      <c r="L1531" s="1" t="s">
        <v>1116</v>
      </c>
      <c r="M1531" s="2">
        <v>23128</v>
      </c>
      <c r="N1531" s="1" t="s">
        <v>1116</v>
      </c>
      <c r="O1531" s="2">
        <v>23526</v>
      </c>
      <c r="P1531" s="1" t="s">
        <v>1116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2920</v>
      </c>
      <c r="E1532" s="1" t="e">
        <v>#N/A</v>
      </c>
      <c r="F1532" s="1" t="s">
        <v>167</v>
      </c>
      <c r="G1532" s="1" t="s">
        <v>48</v>
      </c>
      <c r="H1532" s="1" t="s">
        <v>669</v>
      </c>
      <c r="I1532" s="1" t="s">
        <v>669</v>
      </c>
      <c r="J1532" s="1" t="s">
        <v>870</v>
      </c>
      <c r="K1532" s="2">
        <v>20510</v>
      </c>
      <c r="L1532" s="1" t="s">
        <v>1116</v>
      </c>
      <c r="M1532" s="2">
        <v>22962</v>
      </c>
      <c r="N1532" s="1" t="s">
        <v>1116</v>
      </c>
      <c r="O1532" s="2">
        <v>23520</v>
      </c>
      <c r="P1532" s="1" t="s">
        <v>1116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2921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2162</v>
      </c>
      <c r="K1533" s="2">
        <v>19573</v>
      </c>
      <c r="L1533" s="1" t="s">
        <v>2163</v>
      </c>
      <c r="M1533" s="2">
        <v>22392</v>
      </c>
      <c r="N1533" s="1" t="s">
        <v>1116</v>
      </c>
      <c r="O1533" s="2">
        <v>23474</v>
      </c>
      <c r="P1533" s="1" t="s">
        <v>1116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2922</v>
      </c>
      <c r="E1534" s="1" t="e">
        <v>#N/A</v>
      </c>
      <c r="F1534" s="1" t="s">
        <v>167</v>
      </c>
      <c r="G1534" s="1" t="s">
        <v>48</v>
      </c>
      <c r="H1534" s="1" t="s">
        <v>669</v>
      </c>
      <c r="I1534" s="1" t="s">
        <v>669</v>
      </c>
      <c r="J1534" s="1" t="s">
        <v>1002</v>
      </c>
      <c r="K1534" s="2">
        <v>23362</v>
      </c>
      <c r="L1534" s="1" t="s">
        <v>1116</v>
      </c>
      <c r="M1534" s="2">
        <v>23106</v>
      </c>
      <c r="N1534" s="1" t="s">
        <v>1116</v>
      </c>
      <c r="O1534" s="2">
        <v>23421</v>
      </c>
      <c r="P1534" s="1" t="s">
        <v>1116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2923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2924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2162</v>
      </c>
      <c r="K1535" s="2">
        <v>16432</v>
      </c>
      <c r="L1535" s="1" t="s">
        <v>2163</v>
      </c>
      <c r="M1535" s="2">
        <v>21822</v>
      </c>
      <c r="N1535" s="1" t="s">
        <v>1116</v>
      </c>
      <c r="O1535" s="2">
        <v>23409</v>
      </c>
      <c r="P1535" s="1" t="s">
        <v>1116</v>
      </c>
      <c r="Q1535" s="1" t="s">
        <v>48</v>
      </c>
      <c r="R1535" s="1" t="s">
        <v>2444</v>
      </c>
      <c r="S1535" s="1" t="s">
        <v>2444</v>
      </c>
      <c r="T1535" s="1"/>
      <c r="U1535" s="1" t="s">
        <v>2444</v>
      </c>
      <c r="V1535" s="1" t="s">
        <v>2444</v>
      </c>
      <c r="W1535" s="1"/>
      <c r="X1535" s="3" t="s">
        <v>2444</v>
      </c>
      <c r="Y1535" s="1"/>
      <c r="Z1535" s="1"/>
      <c r="AA1535" s="1"/>
      <c r="AB1535" s="1" t="s">
        <v>2444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2925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870</v>
      </c>
      <c r="K1536" s="2">
        <v>23886</v>
      </c>
      <c r="L1536" s="1" t="s">
        <v>1116</v>
      </c>
      <c r="M1536" s="2">
        <v>23212</v>
      </c>
      <c r="N1536" s="1" t="s">
        <v>1116</v>
      </c>
      <c r="O1536" s="2">
        <v>23393</v>
      </c>
      <c r="P1536" s="1" t="s">
        <v>1116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923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870</v>
      </c>
      <c r="K1537" s="2">
        <v>21285</v>
      </c>
      <c r="L1537" s="1" t="s">
        <v>1116</v>
      </c>
      <c r="M1537" s="2">
        <v>22851</v>
      </c>
      <c r="N1537" s="1" t="s">
        <v>1116</v>
      </c>
      <c r="O1537" s="2">
        <v>23374</v>
      </c>
      <c r="P1537" s="1" t="s">
        <v>1116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2926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669</v>
      </c>
      <c r="J1538" s="1" t="s">
        <v>870</v>
      </c>
      <c r="K1538" s="2">
        <v>25645</v>
      </c>
      <c r="L1538" s="1" t="s">
        <v>1116</v>
      </c>
      <c r="M1538" s="2">
        <v>22991</v>
      </c>
      <c r="N1538" s="1" t="s">
        <v>1116</v>
      </c>
      <c r="O1538" s="2">
        <v>23337</v>
      </c>
      <c r="P1538" s="1" t="s">
        <v>1116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2927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1002</v>
      </c>
      <c r="K1539" s="2">
        <v>22345</v>
      </c>
      <c r="L1539" s="1" t="s">
        <v>1116</v>
      </c>
      <c r="M1539" s="2">
        <v>22896</v>
      </c>
      <c r="N1539" s="1" t="s">
        <v>1116</v>
      </c>
      <c r="O1539" s="2">
        <v>23313</v>
      </c>
      <c r="P1539" s="1" t="s">
        <v>1116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2928</v>
      </c>
      <c r="X1539" s="3">
        <v>41010</v>
      </c>
      <c r="Y1539" s="1" t="s">
        <v>2929</v>
      </c>
      <c r="Z1539" s="1" t="s">
        <v>2930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2931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870</v>
      </c>
      <c r="K1540" s="2">
        <v>22236</v>
      </c>
      <c r="L1540" s="1" t="s">
        <v>1116</v>
      </c>
      <c r="M1540" s="2">
        <v>22462</v>
      </c>
      <c r="N1540" s="1" t="s">
        <v>1116</v>
      </c>
      <c r="O1540" s="2">
        <v>23293</v>
      </c>
      <c r="P1540" s="1" t="s">
        <v>1116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502</v>
      </c>
      <c r="D1541" s="1" t="s">
        <v>2932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1002</v>
      </c>
      <c r="K1541" s="2">
        <v>22619</v>
      </c>
      <c r="L1541" s="1" t="s">
        <v>1116</v>
      </c>
      <c r="M1541" s="2">
        <v>22615</v>
      </c>
      <c r="N1541" s="1" t="s">
        <v>1116</v>
      </c>
      <c r="O1541" s="2">
        <v>23225</v>
      </c>
      <c r="P1541" s="1" t="s">
        <v>1116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2933</v>
      </c>
      <c r="X1541" s="3">
        <v>42108</v>
      </c>
      <c r="Y1541" s="1"/>
      <c r="Z1541" s="1" t="s">
        <v>2934</v>
      </c>
      <c r="AA1541" s="1"/>
      <c r="AB1541" s="1" t="s">
        <v>48</v>
      </c>
      <c r="AC1541" s="3"/>
      <c r="AD1541" s="1" t="s">
        <v>230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2935</v>
      </c>
      <c r="E1542" s="1" t="s">
        <v>633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870</v>
      </c>
      <c r="K1542" s="2">
        <v>21321</v>
      </c>
      <c r="L1542" s="1" t="s">
        <v>1116</v>
      </c>
      <c r="M1542" s="2">
        <v>22712</v>
      </c>
      <c r="N1542" s="1" t="s">
        <v>1116</v>
      </c>
      <c r="O1542" s="2">
        <v>23204</v>
      </c>
      <c r="P1542" s="1" t="s">
        <v>1116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2936</v>
      </c>
      <c r="E1543" s="1" t="s">
        <v>363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924</v>
      </c>
      <c r="K1543" s="2">
        <v>21634</v>
      </c>
      <c r="L1543" s="1" t="s">
        <v>1116</v>
      </c>
      <c r="M1543" s="2">
        <v>23611</v>
      </c>
      <c r="N1543" s="1" t="s">
        <v>1116</v>
      </c>
      <c r="O1543" s="2">
        <v>23192</v>
      </c>
      <c r="P1543" s="1" t="s">
        <v>1116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2937</v>
      </c>
      <c r="X1543" s="3">
        <v>43185</v>
      </c>
      <c r="Y1543" s="1" t="s">
        <v>2938</v>
      </c>
      <c r="Z1543" s="1" t="s">
        <v>2939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2940</v>
      </c>
      <c r="E1544" s="1" t="e">
        <v>#N/A</v>
      </c>
      <c r="F1544" s="1" t="s">
        <v>167</v>
      </c>
      <c r="G1544" s="1" t="s">
        <v>48</v>
      </c>
      <c r="H1544" s="1" t="s">
        <v>669</v>
      </c>
      <c r="I1544" s="1" t="s">
        <v>669</v>
      </c>
      <c r="J1544" s="1" t="s">
        <v>870</v>
      </c>
      <c r="K1544" s="2">
        <v>22690</v>
      </c>
      <c r="L1544" s="1" t="s">
        <v>1116</v>
      </c>
      <c r="M1544" s="2">
        <v>22675</v>
      </c>
      <c r="N1544" s="1" t="s">
        <v>1116</v>
      </c>
      <c r="O1544" s="2">
        <v>23173</v>
      </c>
      <c r="P1544" s="1" t="s">
        <v>1116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370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2941</v>
      </c>
      <c r="E1545" s="1" t="e">
        <v>#N/A</v>
      </c>
      <c r="F1545" s="1" t="s">
        <v>167</v>
      </c>
      <c r="G1545" s="1" t="s">
        <v>48</v>
      </c>
      <c r="H1545" s="1" t="s">
        <v>669</v>
      </c>
      <c r="I1545" s="1" t="s">
        <v>669</v>
      </c>
      <c r="J1545" s="1" t="s">
        <v>2162</v>
      </c>
      <c r="K1545" s="2">
        <v>19089</v>
      </c>
      <c r="L1545" s="1" t="s">
        <v>2163</v>
      </c>
      <c r="M1545" s="2">
        <v>22245</v>
      </c>
      <c r="N1545" s="1" t="s">
        <v>1116</v>
      </c>
      <c r="O1545" s="2">
        <v>23150</v>
      </c>
      <c r="P1545" s="1" t="s">
        <v>1116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2942</v>
      </c>
      <c r="E1546" s="1" t="e">
        <v>#N/A</v>
      </c>
      <c r="F1546" s="1" t="s">
        <v>167</v>
      </c>
      <c r="G1546" s="1" t="s">
        <v>48</v>
      </c>
      <c r="H1546" s="1" t="s">
        <v>669</v>
      </c>
      <c r="I1546" s="1" t="s">
        <v>669</v>
      </c>
      <c r="J1546" s="1" t="s">
        <v>870</v>
      </c>
      <c r="K1546" s="2">
        <v>20242</v>
      </c>
      <c r="L1546" s="1" t="s">
        <v>1116</v>
      </c>
      <c r="M1546" s="2">
        <v>22393</v>
      </c>
      <c r="N1546" s="1" t="s">
        <v>1116</v>
      </c>
      <c r="O1546" s="2">
        <v>23142</v>
      </c>
      <c r="P1546" s="1" t="s">
        <v>1116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2943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2162</v>
      </c>
      <c r="K1547" s="2">
        <v>18222</v>
      </c>
      <c r="L1547" s="1" t="s">
        <v>2163</v>
      </c>
      <c r="M1547" s="2">
        <v>21959</v>
      </c>
      <c r="N1547" s="1" t="s">
        <v>1116</v>
      </c>
      <c r="O1547" s="2">
        <v>23127</v>
      </c>
      <c r="P1547" s="1" t="s">
        <v>1116</v>
      </c>
      <c r="Q1547" s="1" t="s">
        <v>48</v>
      </c>
      <c r="R1547" s="1" t="s">
        <v>2444</v>
      </c>
      <c r="S1547" s="1" t="s">
        <v>2444</v>
      </c>
      <c r="T1547" s="1"/>
      <c r="U1547" s="1" t="s">
        <v>2444</v>
      </c>
      <c r="V1547" s="1" t="s">
        <v>2444</v>
      </c>
      <c r="W1547" s="1"/>
      <c r="X1547" s="3" t="s">
        <v>2444</v>
      </c>
      <c r="Y1547" s="1"/>
      <c r="Z1547" s="1"/>
      <c r="AA1547" s="1"/>
      <c r="AB1547" s="1" t="s">
        <v>2444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333</v>
      </c>
      <c r="D1548" s="1" t="s">
        <v>2944</v>
      </c>
      <c r="E1548" s="1" t="e">
        <v>#N/A</v>
      </c>
      <c r="F1548" s="1" t="s">
        <v>167</v>
      </c>
      <c r="G1548" s="1" t="s">
        <v>48</v>
      </c>
      <c r="H1548" s="1" t="s">
        <v>669</v>
      </c>
      <c r="I1548" s="1" t="e">
        <v>#N/A</v>
      </c>
      <c r="J1548" s="1" t="s">
        <v>2162</v>
      </c>
      <c r="K1548" s="2">
        <v>10433</v>
      </c>
      <c r="L1548" s="1" t="s">
        <v>2163</v>
      </c>
      <c r="M1548" s="2">
        <v>19305</v>
      </c>
      <c r="N1548" s="1" t="s">
        <v>2163</v>
      </c>
      <c r="O1548" s="2">
        <v>23112</v>
      </c>
      <c r="P1548" s="1" t="s">
        <v>1116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2945</v>
      </c>
      <c r="E1549" s="1" t="s">
        <v>2081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1002</v>
      </c>
      <c r="K1549" s="2">
        <v>18953</v>
      </c>
      <c r="L1549" s="1" t="s">
        <v>2163</v>
      </c>
      <c r="M1549" s="2">
        <v>22484</v>
      </c>
      <c r="N1549" s="1" t="s">
        <v>1116</v>
      </c>
      <c r="O1549" s="2">
        <v>23097</v>
      </c>
      <c r="P1549" s="1" t="s">
        <v>1116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2946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2162</v>
      </c>
      <c r="K1550" s="2">
        <v>18007</v>
      </c>
      <c r="L1550" s="1" t="s">
        <v>2163</v>
      </c>
      <c r="M1550" s="2">
        <v>21730</v>
      </c>
      <c r="N1550" s="1" t="s">
        <v>1116</v>
      </c>
      <c r="O1550" s="2">
        <v>23065</v>
      </c>
      <c r="P1550" s="1" t="s">
        <v>1116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2947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870</v>
      </c>
      <c r="K1551" s="2">
        <v>23045</v>
      </c>
      <c r="L1551" s="1" t="s">
        <v>1116</v>
      </c>
      <c r="M1551" s="2">
        <v>22609</v>
      </c>
      <c r="N1551" s="1" t="s">
        <v>1116</v>
      </c>
      <c r="O1551" s="2">
        <v>23053</v>
      </c>
      <c r="P1551" s="1" t="s">
        <v>1116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2948</v>
      </c>
      <c r="E1552" s="1" t="s">
        <v>2336</v>
      </c>
      <c r="F1552" s="1" t="s">
        <v>167</v>
      </c>
      <c r="G1552" s="1" t="s">
        <v>48</v>
      </c>
      <c r="H1552" s="1" t="s">
        <v>669</v>
      </c>
      <c r="I1552" s="1" t="s">
        <v>669</v>
      </c>
      <c r="J1552" s="1" t="s">
        <v>870</v>
      </c>
      <c r="K1552" s="2">
        <v>23829</v>
      </c>
      <c r="L1552" s="1" t="s">
        <v>1116</v>
      </c>
      <c r="M1552" s="2">
        <v>22633</v>
      </c>
      <c r="N1552" s="1" t="s">
        <v>1116</v>
      </c>
      <c r="O1552" s="2">
        <v>23031</v>
      </c>
      <c r="P1552" s="1" t="s">
        <v>1116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2949</v>
      </c>
      <c r="E1553" s="1" t="e">
        <v>#N/A</v>
      </c>
      <c r="F1553" s="1" t="s">
        <v>167</v>
      </c>
      <c r="G1553" s="1" t="s">
        <v>48</v>
      </c>
      <c r="H1553" s="1" t="s">
        <v>669</v>
      </c>
      <c r="I1553" s="1" t="s">
        <v>669</v>
      </c>
      <c r="J1553" s="1" t="s">
        <v>870</v>
      </c>
      <c r="K1553" s="2">
        <v>20326</v>
      </c>
      <c r="L1553" s="1" t="s">
        <v>1116</v>
      </c>
      <c r="M1553" s="2">
        <v>22279</v>
      </c>
      <c r="N1553" s="1" t="s">
        <v>1116</v>
      </c>
      <c r="O1553" s="2">
        <v>23025</v>
      </c>
      <c r="P1553" s="1" t="s">
        <v>1116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2950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870</v>
      </c>
      <c r="K1554" s="2">
        <v>24943</v>
      </c>
      <c r="L1554" s="1" t="s">
        <v>1116</v>
      </c>
      <c r="M1554" s="2">
        <v>22633</v>
      </c>
      <c r="N1554" s="1" t="s">
        <v>1116</v>
      </c>
      <c r="O1554" s="2">
        <v>22956</v>
      </c>
      <c r="P1554" s="1" t="s">
        <v>1116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2951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870</v>
      </c>
      <c r="K1555" s="2">
        <v>22899</v>
      </c>
      <c r="L1555" s="1" t="s">
        <v>1116</v>
      </c>
      <c r="M1555" s="2">
        <v>22455</v>
      </c>
      <c r="N1555" s="1" t="s">
        <v>1116</v>
      </c>
      <c r="O1555" s="2">
        <v>22938</v>
      </c>
      <c r="P1555" s="1" t="s">
        <v>1116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2952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669</v>
      </c>
      <c r="J1556" s="1" t="s">
        <v>870</v>
      </c>
      <c r="K1556" s="2">
        <v>24294</v>
      </c>
      <c r="L1556" s="1" t="s">
        <v>1116</v>
      </c>
      <c r="M1556" s="2">
        <v>22692</v>
      </c>
      <c r="N1556" s="1" t="s">
        <v>1116</v>
      </c>
      <c r="O1556" s="2">
        <v>22925</v>
      </c>
      <c r="P1556" s="1" t="s">
        <v>1116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250</v>
      </c>
      <c r="D1557" s="1" t="s">
        <v>2953</v>
      </c>
      <c r="E1557" s="1" t="s">
        <v>1590</v>
      </c>
      <c r="F1557" s="1" t="s">
        <v>167</v>
      </c>
      <c r="G1557" s="1" t="s">
        <v>48</v>
      </c>
      <c r="H1557" s="1" t="s">
        <v>669</v>
      </c>
      <c r="I1557" s="1" t="s">
        <v>669</v>
      </c>
      <c r="J1557" s="1" t="s">
        <v>870</v>
      </c>
      <c r="K1557" s="2">
        <v>20301</v>
      </c>
      <c r="L1557" s="1" t="s">
        <v>1116</v>
      </c>
      <c r="M1557" s="2">
        <v>22051</v>
      </c>
      <c r="N1557" s="1" t="s">
        <v>1116</v>
      </c>
      <c r="O1557" s="2">
        <v>22906</v>
      </c>
      <c r="P1557" s="1" t="s">
        <v>1116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2954</v>
      </c>
      <c r="AE1557" s="3">
        <v>45758</v>
      </c>
      <c r="AF1557" s="24" t="s">
        <v>2955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2956</v>
      </c>
      <c r="E1558" s="1" t="s">
        <v>560</v>
      </c>
      <c r="F1558" s="1" t="s">
        <v>167</v>
      </c>
      <c r="G1558" s="1" t="s">
        <v>48</v>
      </c>
      <c r="H1558" s="1" t="s">
        <v>669</v>
      </c>
      <c r="I1558" s="1" t="s">
        <v>669</v>
      </c>
      <c r="J1558" s="1" t="s">
        <v>870</v>
      </c>
      <c r="K1558" s="2">
        <v>24863</v>
      </c>
      <c r="L1558" s="1" t="s">
        <v>1116</v>
      </c>
      <c r="M1558" s="2">
        <v>22513</v>
      </c>
      <c r="N1558" s="1" t="s">
        <v>1116</v>
      </c>
      <c r="O1558" s="2">
        <v>22896</v>
      </c>
      <c r="P1558" s="1" t="s">
        <v>1116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2957</v>
      </c>
      <c r="E1559" s="1" t="e">
        <v>#N/A</v>
      </c>
      <c r="F1559" s="1" t="s">
        <v>167</v>
      </c>
      <c r="G1559" s="1" t="s">
        <v>48</v>
      </c>
      <c r="H1559" s="1" t="s">
        <v>669</v>
      </c>
      <c r="I1559" s="1" t="e">
        <v>#N/A</v>
      </c>
      <c r="J1559" s="1" t="s">
        <v>870</v>
      </c>
      <c r="K1559" s="2">
        <v>20251</v>
      </c>
      <c r="L1559" s="1" t="s">
        <v>1116</v>
      </c>
      <c r="M1559" s="2">
        <v>22080</v>
      </c>
      <c r="N1559" s="1" t="s">
        <v>1116</v>
      </c>
      <c r="O1559" s="2">
        <v>22813</v>
      </c>
      <c r="P1559" s="1" t="s">
        <v>1116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2958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2959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870</v>
      </c>
      <c r="K1560" s="2">
        <v>21560</v>
      </c>
      <c r="L1560" s="1" t="s">
        <v>1116</v>
      </c>
      <c r="M1560" s="2">
        <v>22194</v>
      </c>
      <c r="N1560" s="1" t="s">
        <v>1116</v>
      </c>
      <c r="O1560" s="2">
        <v>22801</v>
      </c>
      <c r="P1560" s="1" t="s">
        <v>1116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2960</v>
      </c>
      <c r="E1561" s="1" t="e">
        <v>#N/A</v>
      </c>
      <c r="F1561" s="1" t="s">
        <v>167</v>
      </c>
      <c r="G1561" s="1" t="s">
        <v>48</v>
      </c>
      <c r="H1561" s="1" t="s">
        <v>669</v>
      </c>
      <c r="I1561" s="1" t="e">
        <v>#N/A</v>
      </c>
      <c r="J1561" s="1" t="s">
        <v>1002</v>
      </c>
      <c r="K1561" s="2">
        <v>22216</v>
      </c>
      <c r="L1561" s="1" t="s">
        <v>1116</v>
      </c>
      <c r="M1561" s="2">
        <v>22177</v>
      </c>
      <c r="N1561" s="1" t="s">
        <v>1116</v>
      </c>
      <c r="O1561" s="2">
        <v>22793</v>
      </c>
      <c r="P1561" s="1" t="s">
        <v>1116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304</v>
      </c>
      <c r="D1562" s="1" t="s">
        <v>2961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870</v>
      </c>
      <c r="K1562" s="2">
        <v>24392</v>
      </c>
      <c r="L1562" s="1" t="s">
        <v>1116</v>
      </c>
      <c r="M1562" s="2">
        <v>21494</v>
      </c>
      <c r="N1562" s="1" t="s">
        <v>1116</v>
      </c>
      <c r="O1562" s="2">
        <v>22787</v>
      </c>
      <c r="P1562" s="1" t="s">
        <v>1116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2962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2162</v>
      </c>
      <c r="K1563" s="2">
        <v>17093</v>
      </c>
      <c r="L1563" s="1" t="s">
        <v>2163</v>
      </c>
      <c r="M1563" s="2">
        <v>21599</v>
      </c>
      <c r="N1563" s="1" t="s">
        <v>1116</v>
      </c>
      <c r="O1563" s="2">
        <v>22768</v>
      </c>
      <c r="P1563" s="1" t="s">
        <v>1116</v>
      </c>
      <c r="Q1563" s="1" t="s">
        <v>48</v>
      </c>
      <c r="R1563" s="1" t="s">
        <v>2444</v>
      </c>
      <c r="S1563" s="1" t="s">
        <v>2444</v>
      </c>
      <c r="T1563" s="1"/>
      <c r="U1563" s="1" t="s">
        <v>2444</v>
      </c>
      <c r="V1563" s="1" t="s">
        <v>2444</v>
      </c>
      <c r="W1563" s="1"/>
      <c r="X1563" s="3" t="s">
        <v>2444</v>
      </c>
      <c r="Y1563" s="1"/>
      <c r="Z1563" s="1"/>
      <c r="AA1563" s="1"/>
      <c r="AB1563" s="1" t="s">
        <v>2444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333</v>
      </c>
      <c r="D1564" s="1" t="s">
        <v>2963</v>
      </c>
      <c r="E1564" s="1" t="s">
        <v>2964</v>
      </c>
      <c r="F1564" s="1" t="s">
        <v>167</v>
      </c>
      <c r="G1564" s="1" t="s">
        <v>48</v>
      </c>
      <c r="H1564" s="1" t="s">
        <v>669</v>
      </c>
      <c r="I1564" s="1" t="e">
        <v>#N/A</v>
      </c>
      <c r="J1564" s="1" t="s">
        <v>2162</v>
      </c>
      <c r="K1564" s="2">
        <v>18398</v>
      </c>
      <c r="L1564" s="1" t="s">
        <v>2163</v>
      </c>
      <c r="M1564" s="2">
        <v>20957</v>
      </c>
      <c r="N1564" s="1" t="s">
        <v>1116</v>
      </c>
      <c r="O1564" s="2">
        <v>22750</v>
      </c>
      <c r="P1564" s="1" t="s">
        <v>1116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302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2965</v>
      </c>
      <c r="E1565" s="1" t="e">
        <v>#N/A</v>
      </c>
      <c r="F1565" s="1" t="s">
        <v>167</v>
      </c>
      <c r="G1565" s="1" t="s">
        <v>48</v>
      </c>
      <c r="H1565" s="1" t="s">
        <v>669</v>
      </c>
      <c r="I1565" s="1" t="s">
        <v>669</v>
      </c>
      <c r="J1565" s="1" t="s">
        <v>870</v>
      </c>
      <c r="K1565" s="2">
        <v>20209</v>
      </c>
      <c r="L1565" s="1" t="s">
        <v>1116</v>
      </c>
      <c r="M1565" s="2">
        <v>22145</v>
      </c>
      <c r="N1565" s="1" t="s">
        <v>1116</v>
      </c>
      <c r="O1565" s="2">
        <v>22740</v>
      </c>
      <c r="P1565" s="1" t="s">
        <v>1116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2966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1002</v>
      </c>
      <c r="K1566" s="2">
        <v>22704</v>
      </c>
      <c r="L1566" s="1" t="s">
        <v>1116</v>
      </c>
      <c r="M1566" s="2">
        <v>22431</v>
      </c>
      <c r="N1566" s="1" t="s">
        <v>1116</v>
      </c>
      <c r="O1566" s="2">
        <v>22734</v>
      </c>
      <c r="P1566" s="1" t="s">
        <v>1116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2967</v>
      </c>
      <c r="X1566" s="3">
        <v>42241</v>
      </c>
      <c r="Y1566" s="1"/>
      <c r="Z1566" s="1" t="s">
        <v>2968</v>
      </c>
      <c r="AA1566" s="1"/>
      <c r="AB1566" s="1" t="s">
        <v>48</v>
      </c>
      <c r="AC1566" s="3"/>
      <c r="AD1566" s="1" t="s">
        <v>230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2969</v>
      </c>
      <c r="E1567" s="1" t="s">
        <v>322</v>
      </c>
      <c r="F1567" s="1" t="s">
        <v>167</v>
      </c>
      <c r="G1567" s="1" t="s">
        <v>48</v>
      </c>
      <c r="H1567" s="1" t="s">
        <v>669</v>
      </c>
      <c r="I1567" s="1" t="e">
        <v>#N/A</v>
      </c>
      <c r="J1567" s="1" t="s">
        <v>870</v>
      </c>
      <c r="K1567" s="2">
        <v>21746</v>
      </c>
      <c r="L1567" s="1" t="s">
        <v>1116</v>
      </c>
      <c r="M1567" s="2">
        <v>22280</v>
      </c>
      <c r="N1567" s="1" t="s">
        <v>1116</v>
      </c>
      <c r="O1567" s="2">
        <v>22668</v>
      </c>
      <c r="P1567" s="1" t="s">
        <v>1116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2970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870</v>
      </c>
      <c r="K1568" s="2">
        <v>20835</v>
      </c>
      <c r="L1568" s="1" t="s">
        <v>1116</v>
      </c>
      <c r="M1568" s="2">
        <v>21952</v>
      </c>
      <c r="N1568" s="1" t="s">
        <v>1116</v>
      </c>
      <c r="O1568" s="2">
        <v>22624</v>
      </c>
      <c r="P1568" s="1" t="s">
        <v>1116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237</v>
      </c>
      <c r="D1569" s="1" t="s">
        <v>2971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870</v>
      </c>
      <c r="K1569" s="2">
        <v>20341</v>
      </c>
      <c r="L1569" s="1" t="s">
        <v>1116</v>
      </c>
      <c r="M1569" s="2">
        <v>21941</v>
      </c>
      <c r="N1569" s="1" t="s">
        <v>1116</v>
      </c>
      <c r="O1569" s="2">
        <v>22623</v>
      </c>
      <c r="P1569" s="1" t="s">
        <v>1116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2972</v>
      </c>
      <c r="E1570" s="1" t="e">
        <v>#N/A</v>
      </c>
      <c r="F1570" s="1" t="s">
        <v>167</v>
      </c>
      <c r="G1570" s="1" t="s">
        <v>48</v>
      </c>
      <c r="H1570" s="1" t="s">
        <v>669</v>
      </c>
      <c r="I1570" s="1" t="s">
        <v>669</v>
      </c>
      <c r="J1570" s="1" t="s">
        <v>870</v>
      </c>
      <c r="K1570" s="2">
        <v>20430</v>
      </c>
      <c r="L1570" s="1" t="s">
        <v>1116</v>
      </c>
      <c r="M1570" s="2">
        <v>21891</v>
      </c>
      <c r="N1570" s="1" t="s">
        <v>1116</v>
      </c>
      <c r="O1570" s="2">
        <v>22620</v>
      </c>
      <c r="P1570" s="1" t="s">
        <v>1116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2099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282</v>
      </c>
      <c r="D1571" s="1" t="s">
        <v>2973</v>
      </c>
      <c r="E1571" s="1" t="e">
        <v>#N/A</v>
      </c>
      <c r="F1571" s="1" t="s">
        <v>167</v>
      </c>
      <c r="G1571" s="1" t="s">
        <v>48</v>
      </c>
      <c r="H1571" s="1" t="s">
        <v>669</v>
      </c>
      <c r="I1571" s="1" t="s">
        <v>669</v>
      </c>
      <c r="J1571" s="1" t="s">
        <v>870</v>
      </c>
      <c r="K1571" s="2">
        <v>23212</v>
      </c>
      <c r="L1571" s="1" t="s">
        <v>1116</v>
      </c>
      <c r="M1571" s="2">
        <v>21992</v>
      </c>
      <c r="N1571" s="1" t="s">
        <v>1116</v>
      </c>
      <c r="O1571" s="2">
        <v>22611</v>
      </c>
      <c r="P1571" s="1" t="s">
        <v>1116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2974</v>
      </c>
      <c r="E1572" s="1" t="e">
        <v>#N/A</v>
      </c>
      <c r="F1572" s="1" t="s">
        <v>167</v>
      </c>
      <c r="G1572" s="1" t="s">
        <v>48</v>
      </c>
      <c r="H1572" s="1" t="s">
        <v>669</v>
      </c>
      <c r="I1572" s="1" t="s">
        <v>669</v>
      </c>
      <c r="J1572" s="1" t="s">
        <v>870</v>
      </c>
      <c r="K1572" s="2">
        <v>21386</v>
      </c>
      <c r="L1572" s="1" t="s">
        <v>1116</v>
      </c>
      <c r="M1572" s="2">
        <v>22173</v>
      </c>
      <c r="N1572" s="1" t="s">
        <v>1116</v>
      </c>
      <c r="O1572" s="2">
        <v>22598</v>
      </c>
      <c r="P1572" s="1" t="s">
        <v>1116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2975</v>
      </c>
      <c r="E1573" s="1" t="e">
        <v>#N/A</v>
      </c>
      <c r="F1573" s="1" t="s">
        <v>167</v>
      </c>
      <c r="G1573" s="1" t="s">
        <v>48</v>
      </c>
      <c r="H1573" s="1" t="s">
        <v>669</v>
      </c>
      <c r="I1573" s="1" t="s">
        <v>669</v>
      </c>
      <c r="J1573" s="1" t="s">
        <v>924</v>
      </c>
      <c r="K1573" s="2">
        <v>19708</v>
      </c>
      <c r="L1573" s="1" t="s">
        <v>2163</v>
      </c>
      <c r="M1573" s="2">
        <v>22006</v>
      </c>
      <c r="N1573" s="1" t="s">
        <v>1116</v>
      </c>
      <c r="O1573" s="2">
        <v>22579</v>
      </c>
      <c r="P1573" s="1" t="s">
        <v>1116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2976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1002</v>
      </c>
      <c r="K1574" s="2">
        <v>20722</v>
      </c>
      <c r="L1574" s="1" t="s">
        <v>1116</v>
      </c>
      <c r="M1574" s="2">
        <v>22046</v>
      </c>
      <c r="N1574" s="1" t="s">
        <v>1116</v>
      </c>
      <c r="O1574" s="2">
        <v>22570</v>
      </c>
      <c r="P1574" s="1" t="s">
        <v>1116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2977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870</v>
      </c>
      <c r="K1575" s="2">
        <v>24527</v>
      </c>
      <c r="L1575" s="1" t="s">
        <v>1116</v>
      </c>
      <c r="M1575" s="2">
        <v>22344</v>
      </c>
      <c r="N1575" s="1" t="s">
        <v>1116</v>
      </c>
      <c r="O1575" s="2">
        <v>22564</v>
      </c>
      <c r="P1575" s="1" t="s">
        <v>1116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230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2978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2162</v>
      </c>
      <c r="K1576" s="2">
        <v>18392</v>
      </c>
      <c r="L1576" s="1" t="s">
        <v>2163</v>
      </c>
      <c r="M1576" s="2">
        <v>21433</v>
      </c>
      <c r="N1576" s="1" t="s">
        <v>1116</v>
      </c>
      <c r="O1576" s="2">
        <v>22562</v>
      </c>
      <c r="P1576" s="1" t="s">
        <v>1116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2979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870</v>
      </c>
      <c r="K1577" s="2">
        <v>23218</v>
      </c>
      <c r="L1577" s="1" t="s">
        <v>1116</v>
      </c>
      <c r="M1577" s="2">
        <v>22229</v>
      </c>
      <c r="N1577" s="1" t="s">
        <v>1116</v>
      </c>
      <c r="O1577" s="2">
        <v>22554</v>
      </c>
      <c r="P1577" s="1" t="s">
        <v>1116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2980</v>
      </c>
      <c r="X1577" s="3">
        <v>42149</v>
      </c>
      <c r="Y1577" s="1"/>
      <c r="Z1577" s="1" t="s">
        <v>2981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2982</v>
      </c>
      <c r="E1578" s="1" t="e">
        <v>#N/A</v>
      </c>
      <c r="F1578" s="1" t="s">
        <v>167</v>
      </c>
      <c r="G1578" s="1" t="s">
        <v>48</v>
      </c>
      <c r="H1578" s="1" t="s">
        <v>669</v>
      </c>
      <c r="I1578" s="1" t="s">
        <v>669</v>
      </c>
      <c r="J1578" s="1" t="s">
        <v>870</v>
      </c>
      <c r="K1578" s="2">
        <v>21885</v>
      </c>
      <c r="L1578" s="1" t="s">
        <v>1116</v>
      </c>
      <c r="M1578" s="2">
        <v>22034</v>
      </c>
      <c r="N1578" s="1" t="s">
        <v>1116</v>
      </c>
      <c r="O1578" s="2">
        <v>22540</v>
      </c>
      <c r="P1578" s="1" t="s">
        <v>1116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302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2983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2162</v>
      </c>
      <c r="K1579" s="2">
        <v>17141</v>
      </c>
      <c r="L1579" s="1" t="s">
        <v>2163</v>
      </c>
      <c r="M1579" s="2">
        <v>21087</v>
      </c>
      <c r="N1579" s="1" t="s">
        <v>1116</v>
      </c>
      <c r="O1579" s="2">
        <v>22530</v>
      </c>
      <c r="P1579" s="1" t="s">
        <v>1116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2984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2985</v>
      </c>
      <c r="E1580" s="1" t="e">
        <v>#N/A</v>
      </c>
      <c r="F1580" s="1" t="s">
        <v>167</v>
      </c>
      <c r="G1580" s="1" t="s">
        <v>48</v>
      </c>
      <c r="H1580" s="1" t="s">
        <v>669</v>
      </c>
      <c r="I1580" s="1" t="s">
        <v>669</v>
      </c>
      <c r="J1580" s="1" t="s">
        <v>924</v>
      </c>
      <c r="K1580" s="2">
        <v>18783</v>
      </c>
      <c r="L1580" s="1" t="s">
        <v>2163</v>
      </c>
      <c r="M1580" s="2">
        <v>21958</v>
      </c>
      <c r="N1580" s="1" t="s">
        <v>1116</v>
      </c>
      <c r="O1580" s="2">
        <v>22523</v>
      </c>
      <c r="P1580" s="1" t="s">
        <v>1116</v>
      </c>
      <c r="Q1580" s="1" t="s">
        <v>48</v>
      </c>
      <c r="R1580" s="1" t="s">
        <v>2444</v>
      </c>
      <c r="S1580" s="1" t="s">
        <v>2444</v>
      </c>
      <c r="T1580" s="1"/>
      <c r="U1580" s="1" t="s">
        <v>2444</v>
      </c>
      <c r="V1580" s="1" t="s">
        <v>2444</v>
      </c>
      <c r="W1580" s="1"/>
      <c r="X1580" s="3" t="s">
        <v>2444</v>
      </c>
      <c r="Y1580" s="1"/>
      <c r="Z1580" s="1"/>
      <c r="AA1580" s="1"/>
      <c r="AB1580" s="1" t="s">
        <v>2444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2986</v>
      </c>
      <c r="E1581" s="1" t="s">
        <v>363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924</v>
      </c>
      <c r="K1581" s="2">
        <v>20029</v>
      </c>
      <c r="L1581" s="1" t="s">
        <v>1116</v>
      </c>
      <c r="M1581" s="2">
        <v>21967</v>
      </c>
      <c r="N1581" s="1" t="s">
        <v>1116</v>
      </c>
      <c r="O1581" s="2">
        <v>22500</v>
      </c>
      <c r="P1581" s="1" t="s">
        <v>1116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370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2987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2162</v>
      </c>
      <c r="K1582" s="2">
        <v>15486</v>
      </c>
      <c r="L1582" s="1" t="s">
        <v>2163</v>
      </c>
      <c r="M1582" s="2">
        <v>20718</v>
      </c>
      <c r="N1582" s="1" t="s">
        <v>1116</v>
      </c>
      <c r="O1582" s="2">
        <v>22495</v>
      </c>
      <c r="P1582" s="1" t="s">
        <v>1116</v>
      </c>
      <c r="Q1582" s="1" t="s">
        <v>48</v>
      </c>
      <c r="R1582" s="1" t="s">
        <v>2444</v>
      </c>
      <c r="S1582" s="1" t="s">
        <v>2444</v>
      </c>
      <c r="T1582" s="1"/>
      <c r="U1582" s="1" t="s">
        <v>2444</v>
      </c>
      <c r="V1582" s="1" t="s">
        <v>2444</v>
      </c>
      <c r="W1582" s="1"/>
      <c r="X1582" s="3" t="s">
        <v>2444</v>
      </c>
      <c r="Y1582" s="1"/>
      <c r="Z1582" s="1"/>
      <c r="AA1582" s="1"/>
      <c r="AB1582" s="1" t="s">
        <v>2444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2988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870</v>
      </c>
      <c r="K1583" s="2">
        <v>31472</v>
      </c>
      <c r="L1583" s="1" t="s">
        <v>1116</v>
      </c>
      <c r="M1583" s="2">
        <v>22579</v>
      </c>
      <c r="N1583" s="1" t="s">
        <v>1116</v>
      </c>
      <c r="O1583" s="2">
        <v>22485</v>
      </c>
      <c r="P1583" s="1" t="s">
        <v>1116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2989</v>
      </c>
      <c r="E1584" s="1" t="s">
        <v>232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870</v>
      </c>
      <c r="K1584" s="2">
        <v>21866</v>
      </c>
      <c r="L1584" s="1" t="s">
        <v>1116</v>
      </c>
      <c r="M1584" s="2">
        <v>22110</v>
      </c>
      <c r="N1584" s="1" t="s">
        <v>1116</v>
      </c>
      <c r="O1584" s="2">
        <v>22460</v>
      </c>
      <c r="P1584" s="1" t="s">
        <v>1116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2990</v>
      </c>
      <c r="E1585" s="1" t="e">
        <v>#N/A</v>
      </c>
      <c r="F1585" s="1" t="s">
        <v>167</v>
      </c>
      <c r="G1585" s="1" t="s">
        <v>48</v>
      </c>
      <c r="H1585" s="1" t="s">
        <v>669</v>
      </c>
      <c r="I1585" s="1" t="s">
        <v>669</v>
      </c>
      <c r="J1585" s="1" t="s">
        <v>870</v>
      </c>
      <c r="K1585" s="2">
        <v>20245</v>
      </c>
      <c r="L1585" s="1" t="s">
        <v>1116</v>
      </c>
      <c r="M1585" s="2">
        <v>21723</v>
      </c>
      <c r="N1585" s="1" t="s">
        <v>1116</v>
      </c>
      <c r="O1585" s="2">
        <v>22452</v>
      </c>
      <c r="P1585" s="1" t="s">
        <v>1116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230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2991</v>
      </c>
      <c r="E1586" s="1" t="s">
        <v>322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924</v>
      </c>
      <c r="K1586" s="2">
        <v>17869</v>
      </c>
      <c r="L1586" s="1" t="s">
        <v>2163</v>
      </c>
      <c r="M1586" s="2">
        <v>21711</v>
      </c>
      <c r="N1586" s="1" t="s">
        <v>1116</v>
      </c>
      <c r="O1586" s="2">
        <v>22445</v>
      </c>
      <c r="P1586" s="1" t="s">
        <v>1116</v>
      </c>
      <c r="Q1586" s="1" t="s">
        <v>48</v>
      </c>
      <c r="R1586" s="1" t="s">
        <v>2444</v>
      </c>
      <c r="S1586" s="1" t="s">
        <v>2444</v>
      </c>
      <c r="T1586" s="1"/>
      <c r="U1586" s="1" t="s">
        <v>2444</v>
      </c>
      <c r="V1586" s="1" t="s">
        <v>2444</v>
      </c>
      <c r="W1586" s="1"/>
      <c r="X1586" s="3" t="s">
        <v>2444</v>
      </c>
      <c r="Y1586" s="1"/>
      <c r="Z1586" s="1"/>
      <c r="AA1586" s="1"/>
      <c r="AB1586" s="1" t="s">
        <v>2444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2992</v>
      </c>
      <c r="E1587" s="1" t="e">
        <v>#N/A</v>
      </c>
      <c r="F1587" s="1" t="s">
        <v>167</v>
      </c>
      <c r="G1587" s="1" t="s">
        <v>48</v>
      </c>
      <c r="H1587" s="1" t="s">
        <v>669</v>
      </c>
      <c r="I1587" s="1" t="s">
        <v>669</v>
      </c>
      <c r="J1587" s="1" t="s">
        <v>924</v>
      </c>
      <c r="K1587" s="2">
        <v>19617</v>
      </c>
      <c r="L1587" s="1" t="s">
        <v>2163</v>
      </c>
      <c r="M1587" s="2">
        <v>21522</v>
      </c>
      <c r="N1587" s="1" t="s">
        <v>1116</v>
      </c>
      <c r="O1587" s="2">
        <v>22425</v>
      </c>
      <c r="P1587" s="1" t="s">
        <v>1116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2993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870</v>
      </c>
      <c r="K1588" s="2">
        <v>22878</v>
      </c>
      <c r="L1588" s="1" t="s">
        <v>1116</v>
      </c>
      <c r="M1588" s="2">
        <v>21841</v>
      </c>
      <c r="N1588" s="1" t="s">
        <v>1116</v>
      </c>
      <c r="O1588" s="2">
        <v>22412</v>
      </c>
      <c r="P1588" s="1" t="s">
        <v>1116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419</v>
      </c>
      <c r="D1589" s="1" t="s">
        <v>2994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870</v>
      </c>
      <c r="K1589" s="2">
        <v>20179</v>
      </c>
      <c r="L1589" s="1" t="s">
        <v>1116</v>
      </c>
      <c r="M1589" s="2">
        <v>21454</v>
      </c>
      <c r="N1589" s="1" t="s">
        <v>1116</v>
      </c>
      <c r="O1589" s="2">
        <v>22402</v>
      </c>
      <c r="P1589" s="1" t="s">
        <v>1116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2995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870</v>
      </c>
      <c r="K1590" s="2">
        <v>20537</v>
      </c>
      <c r="L1590" s="1" t="s">
        <v>1116</v>
      </c>
      <c r="M1590" s="2">
        <v>21893</v>
      </c>
      <c r="N1590" s="1" t="s">
        <v>1116</v>
      </c>
      <c r="O1590" s="2">
        <v>22388</v>
      </c>
      <c r="P1590" s="1" t="s">
        <v>1116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2996</v>
      </c>
      <c r="X1590" s="3">
        <v>44384</v>
      </c>
      <c r="Y1590" s="6" t="s">
        <v>2997</v>
      </c>
      <c r="Z1590" s="1" t="s">
        <v>2998</v>
      </c>
      <c r="AA1590" s="1"/>
      <c r="AB1590" s="1" t="s">
        <v>48</v>
      </c>
      <c r="AC1590" s="3"/>
      <c r="AD1590" s="1" t="s">
        <v>2999</v>
      </c>
      <c r="AE1590" s="3">
        <v>45370</v>
      </c>
      <c r="AF1590" s="1" t="s">
        <v>3000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3001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870</v>
      </c>
      <c r="K1591" s="2">
        <v>22016</v>
      </c>
      <c r="L1591" s="1" t="s">
        <v>1116</v>
      </c>
      <c r="M1591" s="2">
        <v>21886</v>
      </c>
      <c r="N1591" s="1" t="s">
        <v>1116</v>
      </c>
      <c r="O1591" s="2">
        <v>22374</v>
      </c>
      <c r="P1591" s="1" t="s">
        <v>1116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3002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870</v>
      </c>
      <c r="K1592" s="2">
        <v>21937</v>
      </c>
      <c r="L1592" s="1" t="s">
        <v>1116</v>
      </c>
      <c r="M1592" s="2">
        <v>21642</v>
      </c>
      <c r="N1592" s="1" t="s">
        <v>1116</v>
      </c>
      <c r="O1592" s="2">
        <v>22329</v>
      </c>
      <c r="P1592" s="1" t="s">
        <v>1116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3003</v>
      </c>
      <c r="E1593" s="1" t="s">
        <v>210</v>
      </c>
      <c r="F1593" s="1" t="s">
        <v>167</v>
      </c>
      <c r="G1593" s="1" t="s">
        <v>48</v>
      </c>
      <c r="H1593" s="1" t="s">
        <v>669</v>
      </c>
      <c r="I1593" s="1" t="s">
        <v>669</v>
      </c>
      <c r="J1593" s="1" t="s">
        <v>2162</v>
      </c>
      <c r="K1593" s="2">
        <v>17080</v>
      </c>
      <c r="L1593" s="1" t="s">
        <v>2163</v>
      </c>
      <c r="M1593" s="2">
        <v>21522</v>
      </c>
      <c r="N1593" s="1" t="s">
        <v>1116</v>
      </c>
      <c r="O1593" s="2">
        <v>22314</v>
      </c>
      <c r="P1593" s="1" t="s">
        <v>1116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304</v>
      </c>
      <c r="D1594" s="1" t="s">
        <v>3004</v>
      </c>
      <c r="E1594" s="1" t="e">
        <v>#N/A</v>
      </c>
      <c r="F1594" s="1" t="s">
        <v>167</v>
      </c>
      <c r="G1594" s="1" t="s">
        <v>48</v>
      </c>
      <c r="H1594" s="1" t="s">
        <v>669</v>
      </c>
      <c r="I1594" s="1" t="e">
        <v>#N/A</v>
      </c>
      <c r="J1594" s="1" t="s">
        <v>870</v>
      </c>
      <c r="K1594" s="2">
        <v>21828</v>
      </c>
      <c r="L1594" s="1" t="s">
        <v>1116</v>
      </c>
      <c r="M1594" s="2">
        <v>20746</v>
      </c>
      <c r="N1594" s="1" t="s">
        <v>1116</v>
      </c>
      <c r="O1594" s="2">
        <v>22305</v>
      </c>
      <c r="P1594" s="1" t="s">
        <v>1116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230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3005</v>
      </c>
      <c r="E1595" s="1" t="e">
        <v>#N/A</v>
      </c>
      <c r="F1595" s="1" t="s">
        <v>167</v>
      </c>
      <c r="G1595" s="1" t="s">
        <v>48</v>
      </c>
      <c r="H1595" s="1" t="s">
        <v>669</v>
      </c>
      <c r="I1595" s="1" t="s">
        <v>669</v>
      </c>
      <c r="J1595" s="1" t="s">
        <v>870</v>
      </c>
      <c r="K1595" s="2">
        <v>20354</v>
      </c>
      <c r="L1595" s="1" t="s">
        <v>1116</v>
      </c>
      <c r="M1595" s="2">
        <v>21499</v>
      </c>
      <c r="N1595" s="1" t="s">
        <v>1116</v>
      </c>
      <c r="O1595" s="2">
        <v>22242</v>
      </c>
      <c r="P1595" s="1" t="s">
        <v>1116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3006</v>
      </c>
      <c r="E1596" s="1" t="e">
        <v>#N/A</v>
      </c>
      <c r="F1596" s="1" t="s">
        <v>167</v>
      </c>
      <c r="G1596" s="1" t="s">
        <v>48</v>
      </c>
      <c r="H1596" s="1" t="s">
        <v>669</v>
      </c>
      <c r="I1596" s="1" t="e">
        <v>#N/A</v>
      </c>
      <c r="J1596" s="1" t="s">
        <v>870</v>
      </c>
      <c r="K1596" s="2">
        <v>20571</v>
      </c>
      <c r="L1596" s="1" t="s">
        <v>1116</v>
      </c>
      <c r="M1596" s="2">
        <v>21427</v>
      </c>
      <c r="N1596" s="1" t="s">
        <v>1116</v>
      </c>
      <c r="O1596" s="2">
        <v>22222</v>
      </c>
      <c r="P1596" s="1" t="s">
        <v>1116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250</v>
      </c>
      <c r="D1597" s="1" t="s">
        <v>3007</v>
      </c>
      <c r="E1597" s="1" t="s">
        <v>1229</v>
      </c>
      <c r="F1597" s="1" t="s">
        <v>167</v>
      </c>
      <c r="G1597" s="1" t="s">
        <v>48</v>
      </c>
      <c r="H1597" s="1" t="s">
        <v>734</v>
      </c>
      <c r="I1597" s="1" t="s">
        <v>734</v>
      </c>
      <c r="J1597" s="1" t="s">
        <v>1002</v>
      </c>
      <c r="K1597" s="2">
        <v>21239</v>
      </c>
      <c r="L1597" s="1" t="s">
        <v>1116</v>
      </c>
      <c r="M1597" s="2">
        <v>21724</v>
      </c>
      <c r="N1597" s="1" t="s">
        <v>1116</v>
      </c>
      <c r="O1597" s="2">
        <v>22222</v>
      </c>
      <c r="P1597" s="1" t="s">
        <v>1116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3008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870</v>
      </c>
      <c r="K1598" s="2">
        <v>21983</v>
      </c>
      <c r="L1598" s="1" t="s">
        <v>1116</v>
      </c>
      <c r="M1598" s="2">
        <v>21794</v>
      </c>
      <c r="N1598" s="1" t="s">
        <v>1116</v>
      </c>
      <c r="O1598" s="2">
        <v>22217</v>
      </c>
      <c r="P1598" s="1" t="s">
        <v>1116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3009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2162</v>
      </c>
      <c r="K1599" s="2">
        <v>17532</v>
      </c>
      <c r="L1599" s="1" t="s">
        <v>2163</v>
      </c>
      <c r="M1599" s="2">
        <v>21469</v>
      </c>
      <c r="N1599" s="1" t="s">
        <v>1116</v>
      </c>
      <c r="O1599" s="2">
        <v>22210</v>
      </c>
      <c r="P1599" s="1" t="s">
        <v>1116</v>
      </c>
      <c r="Q1599" s="1" t="s">
        <v>48</v>
      </c>
      <c r="R1599" s="1" t="s">
        <v>2444</v>
      </c>
      <c r="S1599" s="1" t="s">
        <v>2444</v>
      </c>
      <c r="T1599" s="1"/>
      <c r="U1599" s="1" t="s">
        <v>2444</v>
      </c>
      <c r="V1599" s="1" t="s">
        <v>2444</v>
      </c>
      <c r="W1599" s="1"/>
      <c r="X1599" s="3" t="s">
        <v>2444</v>
      </c>
      <c r="Y1599" s="1"/>
      <c r="Z1599" s="1"/>
      <c r="AA1599" s="1"/>
      <c r="AB1599" s="1" t="s">
        <v>2444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3010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870</v>
      </c>
      <c r="K1600" s="2">
        <v>22445</v>
      </c>
      <c r="L1600" s="1" t="s">
        <v>1116</v>
      </c>
      <c r="M1600" s="2">
        <v>21697</v>
      </c>
      <c r="N1600" s="1" t="s">
        <v>1116</v>
      </c>
      <c r="O1600" s="2">
        <v>22195</v>
      </c>
      <c r="P1600" s="1" t="s">
        <v>1116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230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3011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870</v>
      </c>
      <c r="K1601" s="2">
        <v>21176</v>
      </c>
      <c r="L1601" s="1" t="s">
        <v>1116</v>
      </c>
      <c r="M1601" s="2">
        <v>21512</v>
      </c>
      <c r="N1601" s="1" t="s">
        <v>1116</v>
      </c>
      <c r="O1601" s="2">
        <v>22170</v>
      </c>
      <c r="P1601" s="1" t="s">
        <v>1116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3012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2162</v>
      </c>
      <c r="K1602" s="2">
        <v>19837</v>
      </c>
      <c r="L1602" s="1" t="s">
        <v>2163</v>
      </c>
      <c r="M1602" s="2">
        <v>21420</v>
      </c>
      <c r="N1602" s="1" t="s">
        <v>1116</v>
      </c>
      <c r="O1602" s="2">
        <v>22155</v>
      </c>
      <c r="P1602" s="1" t="s">
        <v>1116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3013</v>
      </c>
      <c r="E1603" s="1" t="e">
        <v>#N/A</v>
      </c>
      <c r="F1603" s="1" t="s">
        <v>167</v>
      </c>
      <c r="G1603" s="1" t="s">
        <v>48</v>
      </c>
      <c r="H1603" s="1" t="s">
        <v>669</v>
      </c>
      <c r="I1603" s="1" t="s">
        <v>669</v>
      </c>
      <c r="J1603" s="1" t="s">
        <v>870</v>
      </c>
      <c r="K1603" s="2">
        <v>26591</v>
      </c>
      <c r="L1603" s="1" t="s">
        <v>1116</v>
      </c>
      <c r="M1603" s="2">
        <v>21902</v>
      </c>
      <c r="N1603" s="1" t="s">
        <v>1116</v>
      </c>
      <c r="O1603" s="2">
        <v>22154</v>
      </c>
      <c r="P1603" s="1" t="s">
        <v>1116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3014</v>
      </c>
      <c r="E1604" s="1" t="e">
        <v>#N/A</v>
      </c>
      <c r="F1604" s="1" t="s">
        <v>167</v>
      </c>
      <c r="G1604" s="1" t="s">
        <v>48</v>
      </c>
      <c r="H1604" s="1" t="s">
        <v>669</v>
      </c>
      <c r="I1604" s="1" t="s">
        <v>669</v>
      </c>
      <c r="J1604" s="1" t="s">
        <v>2162</v>
      </c>
      <c r="K1604" s="2">
        <v>19548</v>
      </c>
      <c r="L1604" s="1" t="s">
        <v>2163</v>
      </c>
      <c r="M1604" s="2">
        <v>21421</v>
      </c>
      <c r="N1604" s="1" t="s">
        <v>1116</v>
      </c>
      <c r="O1604" s="2">
        <v>22137</v>
      </c>
      <c r="P1604" s="1" t="s">
        <v>1116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370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3015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870</v>
      </c>
      <c r="K1605" s="2">
        <v>24272</v>
      </c>
      <c r="L1605" s="1" t="s">
        <v>1116</v>
      </c>
      <c r="M1605" s="2">
        <v>21665</v>
      </c>
      <c r="N1605" s="1" t="s">
        <v>1116</v>
      </c>
      <c r="O1605" s="2">
        <v>22131</v>
      </c>
      <c r="P1605" s="1" t="s">
        <v>1116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3016</v>
      </c>
      <c r="E1606" s="1" t="e">
        <v>#N/A</v>
      </c>
      <c r="F1606" s="1" t="s">
        <v>167</v>
      </c>
      <c r="G1606" s="1" t="s">
        <v>48</v>
      </c>
      <c r="H1606" s="1" t="s">
        <v>669</v>
      </c>
      <c r="I1606" s="1" t="s">
        <v>669</v>
      </c>
      <c r="J1606" s="1" t="s">
        <v>870</v>
      </c>
      <c r="K1606" s="2">
        <v>24698</v>
      </c>
      <c r="L1606" s="1" t="s">
        <v>1116</v>
      </c>
      <c r="M1606" s="2">
        <v>21861</v>
      </c>
      <c r="N1606" s="1" t="s">
        <v>1116</v>
      </c>
      <c r="O1606" s="2">
        <v>22126</v>
      </c>
      <c r="P1606" s="1" t="s">
        <v>1116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3017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870</v>
      </c>
      <c r="K1607" s="2">
        <v>23292</v>
      </c>
      <c r="L1607" s="1" t="s">
        <v>1116</v>
      </c>
      <c r="M1607" s="2">
        <v>21721</v>
      </c>
      <c r="N1607" s="1" t="s">
        <v>1116</v>
      </c>
      <c r="O1607" s="2">
        <v>22113</v>
      </c>
      <c r="P1607" s="1" t="s">
        <v>1116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302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3018</v>
      </c>
      <c r="E1608" s="1" t="e">
        <v>#N/A</v>
      </c>
      <c r="F1608" s="1" t="s">
        <v>167</v>
      </c>
      <c r="G1608" s="1" t="s">
        <v>48</v>
      </c>
      <c r="H1608" s="1" t="s">
        <v>669</v>
      </c>
      <c r="I1608" s="1" t="s">
        <v>669</v>
      </c>
      <c r="J1608" s="1" t="s">
        <v>2162</v>
      </c>
      <c r="K1608" s="2">
        <v>19310</v>
      </c>
      <c r="L1608" s="1" t="s">
        <v>2163</v>
      </c>
      <c r="M1608" s="2">
        <v>21583</v>
      </c>
      <c r="N1608" s="1" t="s">
        <v>1116</v>
      </c>
      <c r="O1608" s="2">
        <v>22106</v>
      </c>
      <c r="P1608" s="1" t="s">
        <v>1116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3019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870</v>
      </c>
      <c r="K1609" s="2">
        <v>20279</v>
      </c>
      <c r="L1609" s="1" t="s">
        <v>1116</v>
      </c>
      <c r="M1609" s="2">
        <v>21568</v>
      </c>
      <c r="N1609" s="1" t="s">
        <v>1116</v>
      </c>
      <c r="O1609" s="2">
        <v>22079</v>
      </c>
      <c r="P1609" s="1" t="s">
        <v>1116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3020</v>
      </c>
      <c r="E1610" s="1" t="e">
        <v>#N/A</v>
      </c>
      <c r="F1610" s="1" t="s">
        <v>167</v>
      </c>
      <c r="G1610" s="1" t="s">
        <v>48</v>
      </c>
      <c r="H1610" s="1" t="s">
        <v>669</v>
      </c>
      <c r="I1610" s="1" t="s">
        <v>669</v>
      </c>
      <c r="J1610" s="1" t="s">
        <v>870</v>
      </c>
      <c r="K1610" s="2">
        <v>20087</v>
      </c>
      <c r="L1610" s="1" t="s">
        <v>1116</v>
      </c>
      <c r="M1610" s="2">
        <v>21384</v>
      </c>
      <c r="N1610" s="1" t="s">
        <v>1116</v>
      </c>
      <c r="O1610" s="2">
        <v>22075</v>
      </c>
      <c r="P1610" s="1" t="s">
        <v>1116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3021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301</v>
      </c>
      <c r="K1611" s="2">
        <v>6876</v>
      </c>
      <c r="L1611" s="1" t="s">
        <v>2163</v>
      </c>
      <c r="M1611" s="2">
        <v>19128</v>
      </c>
      <c r="N1611" s="1" t="s">
        <v>2163</v>
      </c>
      <c r="O1611" s="2">
        <v>22052</v>
      </c>
      <c r="P1611" s="1" t="s">
        <v>1116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3022</v>
      </c>
      <c r="X1611" s="3">
        <v>42158</v>
      </c>
      <c r="Y1611" s="1" t="s">
        <v>3023</v>
      </c>
      <c r="Z1611" s="1" t="s">
        <v>3024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3025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870</v>
      </c>
      <c r="K1612" s="2">
        <v>22283</v>
      </c>
      <c r="L1612" s="1" t="s">
        <v>1116</v>
      </c>
      <c r="M1612" s="2">
        <v>21900</v>
      </c>
      <c r="N1612" s="1" t="s">
        <v>1116</v>
      </c>
      <c r="O1612" s="2">
        <v>22040</v>
      </c>
      <c r="P1612" s="1" t="s">
        <v>1116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3026</v>
      </c>
      <c r="E1613" s="1" t="e">
        <v>#N/A</v>
      </c>
      <c r="F1613" s="1" t="s">
        <v>167</v>
      </c>
      <c r="G1613" s="1" t="s">
        <v>48</v>
      </c>
      <c r="H1613" s="1" t="s">
        <v>669</v>
      </c>
      <c r="I1613" s="1" t="s">
        <v>669</v>
      </c>
      <c r="J1613" s="1" t="s">
        <v>870</v>
      </c>
      <c r="K1613" s="2">
        <v>21349</v>
      </c>
      <c r="L1613" s="1" t="s">
        <v>1116</v>
      </c>
      <c r="M1613" s="2">
        <v>21352</v>
      </c>
      <c r="N1613" s="1" t="s">
        <v>1116</v>
      </c>
      <c r="O1613" s="2">
        <v>22028</v>
      </c>
      <c r="P1613" s="1" t="s">
        <v>1116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237</v>
      </c>
      <c r="D1614" s="1" t="s">
        <v>3027</v>
      </c>
      <c r="E1614" s="1" t="e">
        <v>#N/A</v>
      </c>
      <c r="F1614" s="1" t="s">
        <v>167</v>
      </c>
      <c r="G1614" s="1" t="s">
        <v>48</v>
      </c>
      <c r="H1614" s="1" t="s">
        <v>669</v>
      </c>
      <c r="I1614" s="1" t="s">
        <v>669</v>
      </c>
      <c r="J1614" s="1" t="s">
        <v>2162</v>
      </c>
      <c r="K1614" s="2">
        <v>14174</v>
      </c>
      <c r="L1614" s="1" t="s">
        <v>2163</v>
      </c>
      <c r="M1614" s="2">
        <v>20091</v>
      </c>
      <c r="N1614" s="1" t="s">
        <v>1116</v>
      </c>
      <c r="O1614" s="2">
        <v>21959</v>
      </c>
      <c r="P1614" s="1" t="s">
        <v>1116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230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3028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870</v>
      </c>
      <c r="K1615" s="2">
        <v>20362</v>
      </c>
      <c r="L1615" s="1" t="s">
        <v>1116</v>
      </c>
      <c r="M1615" s="2">
        <v>21193</v>
      </c>
      <c r="N1615" s="1" t="s">
        <v>1116</v>
      </c>
      <c r="O1615" s="2">
        <v>21942</v>
      </c>
      <c r="P1615" s="1" t="s">
        <v>1116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3029</v>
      </c>
      <c r="E1616" s="1" t="e">
        <v>#N/A</v>
      </c>
      <c r="F1616" s="1" t="s">
        <v>167</v>
      </c>
      <c r="G1616" s="1" t="s">
        <v>48</v>
      </c>
      <c r="H1616" s="1" t="s">
        <v>669</v>
      </c>
      <c r="I1616" s="1" t="s">
        <v>669</v>
      </c>
      <c r="J1616" s="1" t="s">
        <v>870</v>
      </c>
      <c r="K1616" s="2">
        <v>20445</v>
      </c>
      <c r="L1616" s="1" t="s">
        <v>1116</v>
      </c>
      <c r="M1616" s="2">
        <v>21503</v>
      </c>
      <c r="N1616" s="1" t="s">
        <v>1116</v>
      </c>
      <c r="O1616" s="2">
        <v>21936</v>
      </c>
      <c r="P1616" s="1" t="s">
        <v>1116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3030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3031</v>
      </c>
      <c r="AE1616" s="3">
        <v>45758</v>
      </c>
      <c r="AF1616" s="24" t="s">
        <v>3032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3033</v>
      </c>
      <c r="E1617" s="1" t="s">
        <v>375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1002</v>
      </c>
      <c r="K1617" s="2">
        <v>20269</v>
      </c>
      <c r="L1617" s="1" t="s">
        <v>1116</v>
      </c>
      <c r="M1617" s="2">
        <v>21408</v>
      </c>
      <c r="N1617" s="1" t="s">
        <v>1116</v>
      </c>
      <c r="O1617" s="2">
        <v>21930</v>
      </c>
      <c r="P1617" s="1" t="s">
        <v>1116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282</v>
      </c>
      <c r="D1618" s="1" t="s">
        <v>3034</v>
      </c>
      <c r="E1618" s="1" t="e">
        <v>#N/A</v>
      </c>
      <c r="F1618" s="1" t="s">
        <v>167</v>
      </c>
      <c r="G1618" s="1" t="s">
        <v>48</v>
      </c>
      <c r="H1618" s="1" t="s">
        <v>669</v>
      </c>
      <c r="I1618" s="1" t="e">
        <v>#N/A</v>
      </c>
      <c r="J1618" s="1" t="s">
        <v>870</v>
      </c>
      <c r="K1618" s="2">
        <v>23794</v>
      </c>
      <c r="L1618" s="1" t="s">
        <v>1116</v>
      </c>
      <c r="M1618" s="2">
        <v>21522</v>
      </c>
      <c r="N1618" s="1" t="s">
        <v>1116</v>
      </c>
      <c r="O1618" s="2">
        <v>21923</v>
      </c>
      <c r="P1618" s="1" t="s">
        <v>1116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3035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2162</v>
      </c>
      <c r="K1619" s="2">
        <v>18138</v>
      </c>
      <c r="L1619" s="1" t="s">
        <v>2163</v>
      </c>
      <c r="M1619" s="2">
        <v>20973</v>
      </c>
      <c r="N1619" s="1" t="s">
        <v>1116</v>
      </c>
      <c r="O1619" s="2">
        <v>21914</v>
      </c>
      <c r="P1619" s="1" t="s">
        <v>1116</v>
      </c>
      <c r="Q1619" s="1" t="s">
        <v>48</v>
      </c>
      <c r="R1619" s="1" t="s">
        <v>2444</v>
      </c>
      <c r="S1619" s="1" t="s">
        <v>2444</v>
      </c>
      <c r="T1619" s="1"/>
      <c r="U1619" s="1" t="s">
        <v>2444</v>
      </c>
      <c r="V1619" s="1" t="s">
        <v>2444</v>
      </c>
      <c r="W1619" s="1"/>
      <c r="X1619" s="3" t="s">
        <v>2444</v>
      </c>
      <c r="Y1619" s="1"/>
      <c r="Z1619" s="1"/>
      <c r="AA1619" s="1"/>
      <c r="AB1619" s="1" t="s">
        <v>2444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3036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2162</v>
      </c>
      <c r="K1620" s="2">
        <v>18458</v>
      </c>
      <c r="L1620" s="1" t="s">
        <v>2163</v>
      </c>
      <c r="M1620" s="2">
        <v>21087</v>
      </c>
      <c r="N1620" s="1" t="s">
        <v>1116</v>
      </c>
      <c r="O1620" s="2">
        <v>21891</v>
      </c>
      <c r="P1620" s="1" t="s">
        <v>1116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3037</v>
      </c>
      <c r="E1621" s="1" t="e">
        <v>#N/A</v>
      </c>
      <c r="F1621" s="1" t="s">
        <v>167</v>
      </c>
      <c r="G1621" s="1" t="s">
        <v>48</v>
      </c>
      <c r="H1621" s="1" t="s">
        <v>669</v>
      </c>
      <c r="I1621" s="1" t="s">
        <v>669</v>
      </c>
      <c r="J1621" s="1" t="s">
        <v>870</v>
      </c>
      <c r="K1621" s="2">
        <v>23181</v>
      </c>
      <c r="L1621" s="1" t="s">
        <v>1116</v>
      </c>
      <c r="M1621" s="2">
        <v>21613</v>
      </c>
      <c r="N1621" s="1" t="s">
        <v>1116</v>
      </c>
      <c r="O1621" s="2">
        <v>21881</v>
      </c>
      <c r="P1621" s="1" t="s">
        <v>1116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3038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3039</v>
      </c>
      <c r="E1622" s="1" t="e">
        <v>#N/A</v>
      </c>
      <c r="F1622" s="1" t="s">
        <v>167</v>
      </c>
      <c r="G1622" s="1" t="s">
        <v>48</v>
      </c>
      <c r="H1622" s="1" t="s">
        <v>669</v>
      </c>
      <c r="I1622" s="1" t="s">
        <v>669</v>
      </c>
      <c r="J1622" s="1" t="s">
        <v>2162</v>
      </c>
      <c r="K1622" s="2">
        <v>17282</v>
      </c>
      <c r="L1622" s="1" t="s">
        <v>2163</v>
      </c>
      <c r="M1622" s="2">
        <v>20785</v>
      </c>
      <c r="N1622" s="1" t="s">
        <v>1116</v>
      </c>
      <c r="O1622" s="2">
        <v>21827</v>
      </c>
      <c r="P1622" s="1" t="s">
        <v>1116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3040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870</v>
      </c>
      <c r="K1623" s="2">
        <v>21482</v>
      </c>
      <c r="L1623" s="1" t="s">
        <v>1116</v>
      </c>
      <c r="M1623" s="2">
        <v>21176</v>
      </c>
      <c r="N1623" s="1" t="s">
        <v>1116</v>
      </c>
      <c r="O1623" s="2">
        <v>21825</v>
      </c>
      <c r="P1623" s="1" t="s">
        <v>1116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2434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3041</v>
      </c>
      <c r="E1624" s="1" t="s">
        <v>2336</v>
      </c>
      <c r="F1624" s="1" t="s">
        <v>167</v>
      </c>
      <c r="G1624" s="1" t="s">
        <v>48</v>
      </c>
      <c r="H1624" s="1" t="s">
        <v>669</v>
      </c>
      <c r="I1624" s="1" t="s">
        <v>669</v>
      </c>
      <c r="J1624" s="1" t="s">
        <v>2162</v>
      </c>
      <c r="K1624" s="2">
        <v>19681</v>
      </c>
      <c r="L1624" s="1" t="s">
        <v>2163</v>
      </c>
      <c r="M1624" s="2">
        <v>21013</v>
      </c>
      <c r="N1624" s="1" t="s">
        <v>1116</v>
      </c>
      <c r="O1624" s="2">
        <v>21823</v>
      </c>
      <c r="P1624" s="1" t="s">
        <v>1116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2394</v>
      </c>
      <c r="E1625" s="1" t="s">
        <v>2202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2162</v>
      </c>
      <c r="K1625" s="2">
        <v>19064</v>
      </c>
      <c r="L1625" s="1" t="s">
        <v>2163</v>
      </c>
      <c r="M1625" s="2">
        <v>20952</v>
      </c>
      <c r="N1625" s="1" t="s">
        <v>1116</v>
      </c>
      <c r="O1625" s="2">
        <v>21787</v>
      </c>
      <c r="P1625" s="1" t="s">
        <v>1116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230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3042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870</v>
      </c>
      <c r="K1626" s="2">
        <v>20013</v>
      </c>
      <c r="L1626" s="1" t="s">
        <v>1116</v>
      </c>
      <c r="M1626" s="2">
        <v>21006</v>
      </c>
      <c r="N1626" s="1" t="s">
        <v>1116</v>
      </c>
      <c r="O1626" s="2">
        <v>21787</v>
      </c>
      <c r="P1626" s="1" t="s">
        <v>1116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3043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2162</v>
      </c>
      <c r="K1627" s="2">
        <v>18007</v>
      </c>
      <c r="L1627" s="1" t="s">
        <v>2163</v>
      </c>
      <c r="M1627" s="2">
        <v>20647</v>
      </c>
      <c r="N1627" s="1" t="s">
        <v>1116</v>
      </c>
      <c r="O1627" s="2">
        <v>21781</v>
      </c>
      <c r="P1627" s="1" t="s">
        <v>1116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3044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924</v>
      </c>
      <c r="K1628" s="2">
        <v>21211</v>
      </c>
      <c r="L1628" s="1" t="s">
        <v>1116</v>
      </c>
      <c r="M1628" s="2">
        <v>21104</v>
      </c>
      <c r="N1628" s="1" t="s">
        <v>1116</v>
      </c>
      <c r="O1628" s="2">
        <v>21770</v>
      </c>
      <c r="P1628" s="1" t="s">
        <v>1116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250</v>
      </c>
      <c r="D1629" s="1" t="s">
        <v>3045</v>
      </c>
      <c r="E1629" s="1" t="s">
        <v>1329</v>
      </c>
      <c r="F1629" s="1" t="s">
        <v>167</v>
      </c>
      <c r="G1629" s="1" t="s">
        <v>48</v>
      </c>
      <c r="H1629" s="1" t="s">
        <v>669</v>
      </c>
      <c r="I1629" s="1" t="e">
        <v>#N/A</v>
      </c>
      <c r="J1629" s="1" t="s">
        <v>2162</v>
      </c>
      <c r="K1629" s="2">
        <v>14887</v>
      </c>
      <c r="L1629" s="1" t="s">
        <v>2163</v>
      </c>
      <c r="M1629" s="2">
        <v>20010</v>
      </c>
      <c r="N1629" s="1" t="s">
        <v>1116</v>
      </c>
      <c r="O1629" s="2">
        <v>21764</v>
      </c>
      <c r="P1629" s="1" t="s">
        <v>1116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370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3046</v>
      </c>
      <c r="E1630" s="1" t="e">
        <v>#N/A</v>
      </c>
      <c r="F1630" s="1" t="s">
        <v>167</v>
      </c>
      <c r="G1630" s="1" t="s">
        <v>48</v>
      </c>
      <c r="H1630" s="1" t="s">
        <v>669</v>
      </c>
      <c r="I1630" s="1" t="s">
        <v>669</v>
      </c>
      <c r="J1630" s="1" t="s">
        <v>870</v>
      </c>
      <c r="K1630" s="2">
        <v>25705</v>
      </c>
      <c r="L1630" s="1" t="s">
        <v>1116</v>
      </c>
      <c r="M1630" s="2">
        <v>21491</v>
      </c>
      <c r="N1630" s="1" t="s">
        <v>1116</v>
      </c>
      <c r="O1630" s="2">
        <v>21763</v>
      </c>
      <c r="P1630" s="1" t="s">
        <v>1116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3047</v>
      </c>
      <c r="E1631" s="1" t="s">
        <v>136</v>
      </c>
      <c r="F1631" s="1" t="s">
        <v>39</v>
      </c>
      <c r="G1631" s="1" t="s">
        <v>48</v>
      </c>
      <c r="H1631" s="1" t="s">
        <v>669</v>
      </c>
      <c r="I1631" s="1" t="e">
        <v>#N/A</v>
      </c>
      <c r="J1631" s="1" t="s">
        <v>2162</v>
      </c>
      <c r="K1631" s="2">
        <v>19485</v>
      </c>
      <c r="L1631" s="1" t="s">
        <v>2163</v>
      </c>
      <c r="M1631" s="2">
        <v>21253</v>
      </c>
      <c r="N1631" s="1" t="s">
        <v>1116</v>
      </c>
      <c r="O1631" s="2">
        <v>21752</v>
      </c>
      <c r="P1631" s="1" t="s">
        <v>1116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3048</v>
      </c>
      <c r="X1631" s="3">
        <v>42941</v>
      </c>
      <c r="Y1631" s="1" t="s">
        <v>3049</v>
      </c>
      <c r="Z1631" s="1" t="s">
        <v>3050</v>
      </c>
      <c r="AA1631" s="1"/>
      <c r="AB1631" s="1" t="s">
        <v>48</v>
      </c>
      <c r="AC1631" s="3"/>
      <c r="AD1631" s="1" t="s">
        <v>1317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3051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2162</v>
      </c>
      <c r="K1632" s="2">
        <v>19155</v>
      </c>
      <c r="L1632" s="1" t="s">
        <v>2163</v>
      </c>
      <c r="M1632" s="2">
        <v>21149</v>
      </c>
      <c r="N1632" s="1" t="s">
        <v>1116</v>
      </c>
      <c r="O1632" s="2">
        <v>21730</v>
      </c>
      <c r="P1632" s="1" t="s">
        <v>1116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250</v>
      </c>
      <c r="D1633" s="1" t="s">
        <v>3052</v>
      </c>
      <c r="E1633" s="1" t="s">
        <v>709</v>
      </c>
      <c r="F1633" s="1" t="s">
        <v>167</v>
      </c>
      <c r="G1633" s="1" t="s">
        <v>48</v>
      </c>
      <c r="H1633" s="1" t="s">
        <v>669</v>
      </c>
      <c r="I1633" s="1" t="s">
        <v>669</v>
      </c>
      <c r="J1633" s="1" t="s">
        <v>924</v>
      </c>
      <c r="K1633" s="2">
        <v>15316</v>
      </c>
      <c r="L1633" s="1" t="s">
        <v>2163</v>
      </c>
      <c r="M1633" s="2">
        <v>20061</v>
      </c>
      <c r="N1633" s="1" t="s">
        <v>1116</v>
      </c>
      <c r="O1633" s="2">
        <v>21710</v>
      </c>
      <c r="P1633" s="1" t="s">
        <v>1116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3053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3054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870</v>
      </c>
      <c r="K1634" s="2">
        <v>22201</v>
      </c>
      <c r="L1634" s="1" t="s">
        <v>1116</v>
      </c>
      <c r="M1634" s="2">
        <v>21052</v>
      </c>
      <c r="N1634" s="1" t="s">
        <v>1116</v>
      </c>
      <c r="O1634" s="2">
        <v>21705</v>
      </c>
      <c r="P1634" s="1" t="s">
        <v>1116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3055</v>
      </c>
      <c r="E1635" s="1" t="e">
        <v>#N/A</v>
      </c>
      <c r="F1635" s="1" t="s">
        <v>167</v>
      </c>
      <c r="G1635" s="1" t="s">
        <v>48</v>
      </c>
      <c r="H1635" s="1" t="s">
        <v>669</v>
      </c>
      <c r="I1635" s="1" t="e">
        <v>#N/A</v>
      </c>
      <c r="J1635" s="1" t="s">
        <v>870</v>
      </c>
      <c r="K1635" s="2">
        <v>21283</v>
      </c>
      <c r="L1635" s="1" t="s">
        <v>1116</v>
      </c>
      <c r="M1635" s="2">
        <v>21114</v>
      </c>
      <c r="N1635" s="1" t="s">
        <v>1116</v>
      </c>
      <c r="O1635" s="2">
        <v>21674</v>
      </c>
      <c r="P1635" s="1" t="s">
        <v>1116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370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3056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2162</v>
      </c>
      <c r="K1636" s="2">
        <v>19412</v>
      </c>
      <c r="L1636" s="1" t="s">
        <v>2163</v>
      </c>
      <c r="M1636" s="2">
        <v>20874</v>
      </c>
      <c r="N1636" s="1" t="s">
        <v>1116</v>
      </c>
      <c r="O1636" s="2">
        <v>21659</v>
      </c>
      <c r="P1636" s="1" t="s">
        <v>1116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302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3057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2162</v>
      </c>
      <c r="K1637" s="2">
        <v>18764</v>
      </c>
      <c r="L1637" s="1" t="s">
        <v>2163</v>
      </c>
      <c r="M1637" s="2">
        <v>21059</v>
      </c>
      <c r="N1637" s="1" t="s">
        <v>1116</v>
      </c>
      <c r="O1637" s="2">
        <v>21657</v>
      </c>
      <c r="P1637" s="1" t="s">
        <v>1116</v>
      </c>
      <c r="Q1637" s="1" t="s">
        <v>48</v>
      </c>
      <c r="R1637" s="1" t="s">
        <v>2444</v>
      </c>
      <c r="S1637" s="1" t="s">
        <v>2444</v>
      </c>
      <c r="T1637" s="1"/>
      <c r="U1637" s="1" t="s">
        <v>2444</v>
      </c>
      <c r="V1637" s="1" t="s">
        <v>2444</v>
      </c>
      <c r="W1637" s="1"/>
      <c r="X1637" s="3" t="s">
        <v>2444</v>
      </c>
      <c r="Y1637" s="1"/>
      <c r="Z1637" s="1"/>
      <c r="AA1637" s="1"/>
      <c r="AB1637" s="1" t="s">
        <v>2444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3058</v>
      </c>
      <c r="E1638" s="1" t="s">
        <v>226</v>
      </c>
      <c r="F1638" s="1" t="s">
        <v>167</v>
      </c>
      <c r="G1638" s="1" t="s">
        <v>48</v>
      </c>
      <c r="H1638" s="1" t="s">
        <v>669</v>
      </c>
      <c r="I1638" s="1" t="e">
        <v>#N/A</v>
      </c>
      <c r="J1638" s="1" t="s">
        <v>870</v>
      </c>
      <c r="K1638" s="2">
        <v>22406</v>
      </c>
      <c r="L1638" s="1" t="s">
        <v>1116</v>
      </c>
      <c r="M1638" s="2">
        <v>21435</v>
      </c>
      <c r="N1638" s="1" t="s">
        <v>1116</v>
      </c>
      <c r="O1638" s="2">
        <v>21650</v>
      </c>
      <c r="P1638" s="1" t="s">
        <v>1116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3059</v>
      </c>
      <c r="X1638" s="3">
        <v>42002</v>
      </c>
      <c r="Y1638" s="1" t="s">
        <v>3060</v>
      </c>
      <c r="Z1638" s="1" t="s">
        <v>3061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3062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2162</v>
      </c>
      <c r="K1639" s="2">
        <v>19785</v>
      </c>
      <c r="L1639" s="1" t="s">
        <v>2163</v>
      </c>
      <c r="M1639" s="2">
        <v>21055</v>
      </c>
      <c r="N1639" s="1" t="s">
        <v>1116</v>
      </c>
      <c r="O1639" s="2">
        <v>21633</v>
      </c>
      <c r="P1639" s="1" t="s">
        <v>1116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3063</v>
      </c>
      <c r="E1640" s="1" t="e">
        <v>#N/A</v>
      </c>
      <c r="F1640" s="1" t="s">
        <v>167</v>
      </c>
      <c r="G1640" s="1" t="s">
        <v>48</v>
      </c>
      <c r="H1640" s="1" t="s">
        <v>669</v>
      </c>
      <c r="I1640" s="1" t="e">
        <v>#N/A</v>
      </c>
      <c r="J1640" s="1" t="s">
        <v>2162</v>
      </c>
      <c r="K1640" s="2">
        <v>19679</v>
      </c>
      <c r="L1640" s="1" t="s">
        <v>2163</v>
      </c>
      <c r="M1640" s="2">
        <v>21085</v>
      </c>
      <c r="N1640" s="1" t="s">
        <v>1116</v>
      </c>
      <c r="O1640" s="2">
        <v>21604</v>
      </c>
      <c r="P1640" s="1" t="s">
        <v>1116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250</v>
      </c>
      <c r="D1641" s="1" t="s">
        <v>3064</v>
      </c>
      <c r="E1641" s="1" t="s">
        <v>1020</v>
      </c>
      <c r="F1641" s="1" t="s">
        <v>167</v>
      </c>
      <c r="G1641" s="1" t="s">
        <v>48</v>
      </c>
      <c r="H1641" s="1" t="s">
        <v>669</v>
      </c>
      <c r="I1641" s="1" t="s">
        <v>669</v>
      </c>
      <c r="J1641" s="1" t="s">
        <v>2162</v>
      </c>
      <c r="K1641" s="2">
        <v>17290</v>
      </c>
      <c r="L1641" s="1" t="s">
        <v>2163</v>
      </c>
      <c r="M1641" s="2">
        <v>20375</v>
      </c>
      <c r="N1641" s="1" t="s">
        <v>1116</v>
      </c>
      <c r="O1641" s="2">
        <v>21570</v>
      </c>
      <c r="P1641" s="1" t="s">
        <v>1116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370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3065</v>
      </c>
      <c r="E1642" s="1" t="e">
        <v>#N/A</v>
      </c>
      <c r="F1642" s="1" t="s">
        <v>167</v>
      </c>
      <c r="G1642" s="1" t="s">
        <v>48</v>
      </c>
      <c r="H1642" s="1" t="s">
        <v>669</v>
      </c>
      <c r="I1642" s="1" t="s">
        <v>669</v>
      </c>
      <c r="J1642" s="1" t="s">
        <v>870</v>
      </c>
      <c r="K1642" s="2">
        <v>20966</v>
      </c>
      <c r="L1642" s="1" t="s">
        <v>1116</v>
      </c>
      <c r="M1642" s="2">
        <v>20988</v>
      </c>
      <c r="N1642" s="1" t="s">
        <v>1116</v>
      </c>
      <c r="O1642" s="2">
        <v>21565</v>
      </c>
      <c r="P1642" s="1" t="s">
        <v>1116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230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3066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870</v>
      </c>
      <c r="K1643" s="2">
        <v>23130</v>
      </c>
      <c r="L1643" s="1" t="s">
        <v>1116</v>
      </c>
      <c r="M1643" s="2">
        <v>21092</v>
      </c>
      <c r="N1643" s="1" t="s">
        <v>1116</v>
      </c>
      <c r="O1643" s="2">
        <v>21555</v>
      </c>
      <c r="P1643" s="1" t="s">
        <v>1116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3067</v>
      </c>
      <c r="E1644" s="1" t="e">
        <v>#N/A</v>
      </c>
      <c r="F1644" s="1" t="s">
        <v>167</v>
      </c>
      <c r="G1644" s="1" t="s">
        <v>48</v>
      </c>
      <c r="H1644" s="1" t="s">
        <v>669</v>
      </c>
      <c r="I1644" s="1" t="e">
        <v>#N/A</v>
      </c>
      <c r="J1644" s="1" t="s">
        <v>870</v>
      </c>
      <c r="K1644" s="2">
        <v>23798</v>
      </c>
      <c r="L1644" s="1" t="s">
        <v>1116</v>
      </c>
      <c r="M1644" s="2">
        <v>21219</v>
      </c>
      <c r="N1644" s="1" t="s">
        <v>1116</v>
      </c>
      <c r="O1644" s="2">
        <v>21551</v>
      </c>
      <c r="P1644" s="1" t="s">
        <v>1116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3068</v>
      </c>
      <c r="X1644" s="3">
        <v>45407</v>
      </c>
      <c r="Y1644" s="1"/>
      <c r="Z1644" s="1" t="s">
        <v>3069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3070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3071</v>
      </c>
      <c r="E1645" s="1" t="s">
        <v>341</v>
      </c>
      <c r="F1645" s="1" t="s">
        <v>167</v>
      </c>
      <c r="G1645" s="1" t="s">
        <v>48</v>
      </c>
      <c r="H1645" s="1" t="s">
        <v>669</v>
      </c>
      <c r="I1645" s="1" t="s">
        <v>669</v>
      </c>
      <c r="J1645" s="1" t="s">
        <v>870</v>
      </c>
      <c r="K1645" s="2">
        <v>20103</v>
      </c>
      <c r="L1645" s="1" t="s">
        <v>1116</v>
      </c>
      <c r="M1645" s="2">
        <v>21084</v>
      </c>
      <c r="N1645" s="1" t="s">
        <v>1116</v>
      </c>
      <c r="O1645" s="2">
        <v>21549</v>
      </c>
      <c r="P1645" s="1" t="s">
        <v>1116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3072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870</v>
      </c>
      <c r="K1646" s="2">
        <v>20452</v>
      </c>
      <c r="L1646" s="1" t="s">
        <v>1116</v>
      </c>
      <c r="M1646" s="2">
        <v>21030</v>
      </c>
      <c r="N1646" s="1" t="s">
        <v>1116</v>
      </c>
      <c r="O1646" s="2">
        <v>21536</v>
      </c>
      <c r="P1646" s="1" t="s">
        <v>1116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3073</v>
      </c>
      <c r="E1647" s="1" t="s">
        <v>257</v>
      </c>
      <c r="F1647" s="1" t="s">
        <v>167</v>
      </c>
      <c r="G1647" s="1" t="s">
        <v>48</v>
      </c>
      <c r="H1647" s="1" t="s">
        <v>669</v>
      </c>
      <c r="I1647" s="1" t="s">
        <v>669</v>
      </c>
      <c r="J1647" s="1" t="s">
        <v>870</v>
      </c>
      <c r="K1647" s="2">
        <v>20391</v>
      </c>
      <c r="L1647" s="1" t="s">
        <v>1116</v>
      </c>
      <c r="M1647" s="2">
        <v>20800</v>
      </c>
      <c r="N1647" s="1" t="s">
        <v>1116</v>
      </c>
      <c r="O1647" s="2">
        <v>21529</v>
      </c>
      <c r="P1647" s="1" t="s">
        <v>1116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3074</v>
      </c>
      <c r="E1648" s="1" t="e">
        <v>#N/A</v>
      </c>
      <c r="F1648" s="1" t="s">
        <v>167</v>
      </c>
      <c r="G1648" s="1" t="s">
        <v>48</v>
      </c>
      <c r="H1648" s="1" t="s">
        <v>669</v>
      </c>
      <c r="I1648" s="1" t="s">
        <v>669</v>
      </c>
      <c r="J1648" s="1" t="s">
        <v>870</v>
      </c>
      <c r="K1648" s="2">
        <v>20426</v>
      </c>
      <c r="L1648" s="1" t="s">
        <v>1116</v>
      </c>
      <c r="M1648" s="2">
        <v>20954</v>
      </c>
      <c r="N1648" s="1" t="s">
        <v>1116</v>
      </c>
      <c r="O1648" s="2">
        <v>21506</v>
      </c>
      <c r="P1648" s="1" t="s">
        <v>1116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3075</v>
      </c>
      <c r="E1649" s="1" t="e">
        <v>#N/A</v>
      </c>
      <c r="F1649" s="1" t="s">
        <v>167</v>
      </c>
      <c r="G1649" s="1" t="s">
        <v>48</v>
      </c>
      <c r="H1649" s="1" t="s">
        <v>669</v>
      </c>
      <c r="I1649" s="1" t="s">
        <v>669</v>
      </c>
      <c r="J1649" s="1" t="s">
        <v>2162</v>
      </c>
      <c r="K1649" s="2">
        <v>19035</v>
      </c>
      <c r="L1649" s="1" t="s">
        <v>2163</v>
      </c>
      <c r="M1649" s="2">
        <v>20609</v>
      </c>
      <c r="N1649" s="1" t="s">
        <v>1116</v>
      </c>
      <c r="O1649" s="2">
        <v>21504</v>
      </c>
      <c r="P1649" s="1" t="s">
        <v>1116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230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3076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669</v>
      </c>
      <c r="J1650" s="1" t="s">
        <v>2162</v>
      </c>
      <c r="K1650" s="2">
        <v>19609</v>
      </c>
      <c r="L1650" s="1" t="s">
        <v>2163</v>
      </c>
      <c r="M1650" s="2">
        <v>20835</v>
      </c>
      <c r="N1650" s="1" t="s">
        <v>1116</v>
      </c>
      <c r="O1650" s="2">
        <v>21502</v>
      </c>
      <c r="P1650" s="1" t="s">
        <v>1116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3077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870</v>
      </c>
      <c r="K1651" s="2">
        <v>21005</v>
      </c>
      <c r="L1651" s="1" t="s">
        <v>1116</v>
      </c>
      <c r="M1651" s="2">
        <v>20757</v>
      </c>
      <c r="N1651" s="1" t="s">
        <v>1116</v>
      </c>
      <c r="O1651" s="2">
        <v>21501</v>
      </c>
      <c r="P1651" s="1" t="s">
        <v>1116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3078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2162</v>
      </c>
      <c r="K1652" s="2">
        <v>19162</v>
      </c>
      <c r="L1652" s="1" t="s">
        <v>2163</v>
      </c>
      <c r="M1652" s="2">
        <v>20641</v>
      </c>
      <c r="N1652" s="1" t="s">
        <v>1116</v>
      </c>
      <c r="O1652" s="2">
        <v>21490</v>
      </c>
      <c r="P1652" s="1" t="s">
        <v>1116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3079</v>
      </c>
      <c r="E1653" s="1" t="e">
        <v>#N/A</v>
      </c>
      <c r="F1653" s="1" t="s">
        <v>167</v>
      </c>
      <c r="G1653" s="1" t="s">
        <v>48</v>
      </c>
      <c r="H1653" s="1" t="s">
        <v>669</v>
      </c>
      <c r="I1653" s="1" t="s">
        <v>669</v>
      </c>
      <c r="J1653" s="1" t="s">
        <v>870</v>
      </c>
      <c r="K1653" s="2">
        <v>25776</v>
      </c>
      <c r="L1653" s="1" t="s">
        <v>1116</v>
      </c>
      <c r="M1653" s="2">
        <v>21187</v>
      </c>
      <c r="N1653" s="1" t="s">
        <v>1116</v>
      </c>
      <c r="O1653" s="2">
        <v>21479</v>
      </c>
      <c r="P1653" s="1" t="s">
        <v>1116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230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3080</v>
      </c>
      <c r="E1654" s="1" t="e">
        <v>#N/A</v>
      </c>
      <c r="F1654" s="1" t="s">
        <v>167</v>
      </c>
      <c r="G1654" s="1" t="s">
        <v>48</v>
      </c>
      <c r="H1654" s="1" t="s">
        <v>669</v>
      </c>
      <c r="I1654" s="1" t="e">
        <v>#N/A</v>
      </c>
      <c r="J1654" s="1" t="s">
        <v>870</v>
      </c>
      <c r="K1654" s="2">
        <v>20647</v>
      </c>
      <c r="L1654" s="1" t="s">
        <v>1116</v>
      </c>
      <c r="M1654" s="2">
        <v>20689</v>
      </c>
      <c r="N1654" s="1" t="s">
        <v>1116</v>
      </c>
      <c r="O1654" s="2">
        <v>21477</v>
      </c>
      <c r="P1654" s="1" t="s">
        <v>1116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250</v>
      </c>
      <c r="D1655" s="1" t="s">
        <v>3081</v>
      </c>
      <c r="E1655" s="1" t="s">
        <v>671</v>
      </c>
      <c r="F1655" s="1" t="s">
        <v>167</v>
      </c>
      <c r="G1655" s="1" t="s">
        <v>48</v>
      </c>
      <c r="H1655" s="1" t="s">
        <v>669</v>
      </c>
      <c r="I1655" s="1" t="s">
        <v>669</v>
      </c>
      <c r="J1655" s="1" t="s">
        <v>924</v>
      </c>
      <c r="K1655" s="2">
        <v>20223</v>
      </c>
      <c r="L1655" s="1" t="s">
        <v>1116</v>
      </c>
      <c r="M1655" s="2">
        <v>20919</v>
      </c>
      <c r="N1655" s="1" t="s">
        <v>1116</v>
      </c>
      <c r="O1655" s="2">
        <v>21464</v>
      </c>
      <c r="P1655" s="1" t="s">
        <v>1116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3082</v>
      </c>
      <c r="E1656" s="1" t="e">
        <v>#N/A</v>
      </c>
      <c r="F1656" s="1" t="s">
        <v>167</v>
      </c>
      <c r="G1656" s="1" t="s">
        <v>48</v>
      </c>
      <c r="H1656" s="1" t="s">
        <v>669</v>
      </c>
      <c r="I1656" s="1" t="s">
        <v>669</v>
      </c>
      <c r="J1656" s="1" t="s">
        <v>870</v>
      </c>
      <c r="K1656" s="2">
        <v>21377</v>
      </c>
      <c r="L1656" s="1" t="s">
        <v>1116</v>
      </c>
      <c r="M1656" s="2">
        <v>21046</v>
      </c>
      <c r="N1656" s="1" t="s">
        <v>1116</v>
      </c>
      <c r="O1656" s="2">
        <v>21456</v>
      </c>
      <c r="P1656" s="1" t="s">
        <v>1116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3083</v>
      </c>
      <c r="AA1656" s="1"/>
      <c r="AB1656" s="1" t="s">
        <v>48</v>
      </c>
      <c r="AC1656" s="3"/>
      <c r="AD1656" s="1" t="s">
        <v>230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3084</v>
      </c>
      <c r="E1657" s="1" t="e">
        <v>#N/A</v>
      </c>
      <c r="F1657" s="1" t="s">
        <v>167</v>
      </c>
      <c r="G1657" s="1" t="s">
        <v>48</v>
      </c>
      <c r="H1657" s="1" t="s">
        <v>669</v>
      </c>
      <c r="I1657" s="1" t="s">
        <v>669</v>
      </c>
      <c r="J1657" s="1" t="s">
        <v>1002</v>
      </c>
      <c r="K1657" s="2">
        <v>20430</v>
      </c>
      <c r="L1657" s="1" t="s">
        <v>1116</v>
      </c>
      <c r="M1657" s="2">
        <v>20783</v>
      </c>
      <c r="N1657" s="1" t="s">
        <v>1116</v>
      </c>
      <c r="O1657" s="2">
        <v>21448</v>
      </c>
      <c r="P1657" s="1" t="s">
        <v>1116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3085</v>
      </c>
      <c r="E1658" s="1" t="e">
        <v>#N/A</v>
      </c>
      <c r="F1658" s="1" t="s">
        <v>167</v>
      </c>
      <c r="G1658" s="1" t="s">
        <v>48</v>
      </c>
      <c r="H1658" s="1" t="s">
        <v>669</v>
      </c>
      <c r="I1658" s="1" t="e">
        <v>#N/A</v>
      </c>
      <c r="J1658" s="1" t="s">
        <v>2162</v>
      </c>
      <c r="K1658" s="2">
        <v>19133</v>
      </c>
      <c r="L1658" s="1" t="s">
        <v>2163</v>
      </c>
      <c r="M1658" s="2">
        <v>20706</v>
      </c>
      <c r="N1658" s="1" t="s">
        <v>1116</v>
      </c>
      <c r="O1658" s="2">
        <v>21428</v>
      </c>
      <c r="P1658" s="1" t="s">
        <v>1116</v>
      </c>
      <c r="Q1658" s="1" t="s">
        <v>48</v>
      </c>
      <c r="R1658" s="1" t="s">
        <v>2444</v>
      </c>
      <c r="S1658" s="1" t="s">
        <v>2444</v>
      </c>
      <c r="T1658" s="1"/>
      <c r="U1658" s="1" t="s">
        <v>2444</v>
      </c>
      <c r="V1658" s="1" t="s">
        <v>2444</v>
      </c>
      <c r="W1658" s="1"/>
      <c r="X1658" s="3" t="s">
        <v>2444</v>
      </c>
      <c r="Y1658" s="1"/>
      <c r="Z1658" s="1"/>
      <c r="AA1658" s="1"/>
      <c r="AB1658" s="1" t="s">
        <v>2444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3086</v>
      </c>
      <c r="E1659" s="1" t="s">
        <v>681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870</v>
      </c>
      <c r="K1659" s="2">
        <v>21954</v>
      </c>
      <c r="L1659" s="1" t="s">
        <v>1116</v>
      </c>
      <c r="M1659" s="2">
        <v>20953</v>
      </c>
      <c r="N1659" s="1" t="s">
        <v>1116</v>
      </c>
      <c r="O1659" s="2">
        <v>21417</v>
      </c>
      <c r="P1659" s="1" t="s">
        <v>1116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3087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1002</v>
      </c>
      <c r="K1660" s="2">
        <v>21705</v>
      </c>
      <c r="L1660" s="1" t="s">
        <v>1116</v>
      </c>
      <c r="M1660" s="2">
        <v>21056</v>
      </c>
      <c r="N1660" s="1" t="s">
        <v>1116</v>
      </c>
      <c r="O1660" s="2">
        <v>21412</v>
      </c>
      <c r="P1660" s="1" t="s">
        <v>1116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3088</v>
      </c>
      <c r="Z1660" s="1" t="s">
        <v>3089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3090</v>
      </c>
      <c r="E1661" s="1" t="s">
        <v>136</v>
      </c>
      <c r="F1661" s="1" t="s">
        <v>39</v>
      </c>
      <c r="G1661" s="1" t="s">
        <v>48</v>
      </c>
      <c r="H1661" s="1" t="s">
        <v>669</v>
      </c>
      <c r="I1661" s="1" t="e">
        <v>#N/A</v>
      </c>
      <c r="J1661" s="1" t="s">
        <v>1002</v>
      </c>
      <c r="K1661" s="2">
        <v>22134</v>
      </c>
      <c r="L1661" s="1" t="s">
        <v>1116</v>
      </c>
      <c r="M1661" s="2">
        <v>21028</v>
      </c>
      <c r="N1661" s="1" t="s">
        <v>1116</v>
      </c>
      <c r="O1661" s="2">
        <v>21412</v>
      </c>
      <c r="P1661" s="1" t="s">
        <v>1116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3091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3092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3093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2162</v>
      </c>
      <c r="K1662" s="2">
        <v>17134</v>
      </c>
      <c r="L1662" s="1" t="s">
        <v>2163</v>
      </c>
      <c r="M1662" s="2">
        <v>20406</v>
      </c>
      <c r="N1662" s="1" t="s">
        <v>1116</v>
      </c>
      <c r="O1662" s="2">
        <v>21407</v>
      </c>
      <c r="P1662" s="1" t="s">
        <v>1116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230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3094</v>
      </c>
      <c r="E1663" s="1" t="e">
        <v>#N/A</v>
      </c>
      <c r="F1663" s="1" t="s">
        <v>167</v>
      </c>
      <c r="G1663" s="1" t="s">
        <v>48</v>
      </c>
      <c r="H1663" s="1" t="s">
        <v>669</v>
      </c>
      <c r="I1663" s="1" t="s">
        <v>669</v>
      </c>
      <c r="J1663" s="1" t="s">
        <v>870</v>
      </c>
      <c r="K1663" s="2">
        <v>21414</v>
      </c>
      <c r="L1663" s="1" t="s">
        <v>1116</v>
      </c>
      <c r="M1663" s="2">
        <v>20580</v>
      </c>
      <c r="N1663" s="1" t="s">
        <v>1116</v>
      </c>
      <c r="O1663" s="2">
        <v>21384</v>
      </c>
      <c r="P1663" s="1" t="s">
        <v>1116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3095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1002</v>
      </c>
      <c r="K1664" s="2">
        <v>19818</v>
      </c>
      <c r="L1664" s="1" t="s">
        <v>2163</v>
      </c>
      <c r="M1664" s="2">
        <v>20605</v>
      </c>
      <c r="N1664" s="1" t="s">
        <v>1116</v>
      </c>
      <c r="O1664" s="2">
        <v>21353</v>
      </c>
      <c r="P1664" s="1" t="s">
        <v>1116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3096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2162</v>
      </c>
      <c r="K1665" s="2">
        <v>19765</v>
      </c>
      <c r="L1665" s="1" t="s">
        <v>2163</v>
      </c>
      <c r="M1665" s="2">
        <v>20189</v>
      </c>
      <c r="N1665" s="1" t="s">
        <v>1116</v>
      </c>
      <c r="O1665" s="2">
        <v>21331</v>
      </c>
      <c r="P1665" s="1" t="s">
        <v>1116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3097</v>
      </c>
      <c r="E1666" s="1" t="e">
        <v>#N/A</v>
      </c>
      <c r="F1666" s="1" t="s">
        <v>167</v>
      </c>
      <c r="G1666" s="1" t="s">
        <v>48</v>
      </c>
      <c r="H1666" s="1" t="s">
        <v>669</v>
      </c>
      <c r="I1666" s="1" t="s">
        <v>669</v>
      </c>
      <c r="J1666" s="1" t="s">
        <v>870</v>
      </c>
      <c r="K1666" s="2">
        <v>21831</v>
      </c>
      <c r="L1666" s="1" t="s">
        <v>1116</v>
      </c>
      <c r="M1666" s="2">
        <v>20715</v>
      </c>
      <c r="N1666" s="1" t="s">
        <v>1116</v>
      </c>
      <c r="O1666" s="2">
        <v>21323</v>
      </c>
      <c r="P1666" s="1" t="s">
        <v>1116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3098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870</v>
      </c>
      <c r="K1667" s="2">
        <v>20158</v>
      </c>
      <c r="L1667" s="1" t="s">
        <v>1116</v>
      </c>
      <c r="M1667" s="2">
        <v>20478</v>
      </c>
      <c r="N1667" s="1" t="s">
        <v>1116</v>
      </c>
      <c r="O1667" s="2">
        <v>21304</v>
      </c>
      <c r="P1667" s="1" t="s">
        <v>1116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3099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2162</v>
      </c>
      <c r="K1668" s="2">
        <v>19424</v>
      </c>
      <c r="L1668" s="1" t="s">
        <v>2163</v>
      </c>
      <c r="M1668" s="2">
        <v>20370</v>
      </c>
      <c r="N1668" s="1" t="s">
        <v>1116</v>
      </c>
      <c r="O1668" s="2">
        <v>21295</v>
      </c>
      <c r="P1668" s="1" t="s">
        <v>1116</v>
      </c>
      <c r="Q1668" s="1" t="s">
        <v>48</v>
      </c>
      <c r="R1668" s="1" t="s">
        <v>2444</v>
      </c>
      <c r="S1668" s="1" t="s">
        <v>2444</v>
      </c>
      <c r="T1668" s="1"/>
      <c r="U1668" s="1" t="s">
        <v>2444</v>
      </c>
      <c r="V1668" s="1" t="s">
        <v>2444</v>
      </c>
      <c r="W1668" s="1"/>
      <c r="X1668" s="3" t="s">
        <v>2444</v>
      </c>
      <c r="Y1668" s="1"/>
      <c r="Z1668" s="1"/>
      <c r="AA1668" s="1"/>
      <c r="AB1668" s="1" t="s">
        <v>2444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3100</v>
      </c>
      <c r="E1669" s="1" t="e">
        <v>#N/A</v>
      </c>
      <c r="F1669" s="1" t="s">
        <v>167</v>
      </c>
      <c r="G1669" s="1" t="s">
        <v>48</v>
      </c>
      <c r="H1669" s="1" t="s">
        <v>669</v>
      </c>
      <c r="I1669" s="1" t="s">
        <v>669</v>
      </c>
      <c r="J1669" s="1" t="s">
        <v>870</v>
      </c>
      <c r="K1669" s="2">
        <v>21234</v>
      </c>
      <c r="L1669" s="1" t="s">
        <v>1116</v>
      </c>
      <c r="M1669" s="2">
        <v>20890</v>
      </c>
      <c r="N1669" s="1" t="s">
        <v>1116</v>
      </c>
      <c r="O1669" s="2">
        <v>21294</v>
      </c>
      <c r="P1669" s="1" t="s">
        <v>1116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3101</v>
      </c>
      <c r="E1670" s="1" t="e">
        <v>#N/A</v>
      </c>
      <c r="F1670" s="1" t="s">
        <v>167</v>
      </c>
      <c r="G1670" s="1" t="s">
        <v>48</v>
      </c>
      <c r="H1670" s="1" t="s">
        <v>669</v>
      </c>
      <c r="I1670" s="1" t="s">
        <v>669</v>
      </c>
      <c r="J1670" s="1" t="s">
        <v>870</v>
      </c>
      <c r="K1670" s="2">
        <v>20137</v>
      </c>
      <c r="L1670" s="1" t="s">
        <v>1116</v>
      </c>
      <c r="M1670" s="2">
        <v>20546</v>
      </c>
      <c r="N1670" s="1" t="s">
        <v>1116</v>
      </c>
      <c r="O1670" s="2">
        <v>21258</v>
      </c>
      <c r="P1670" s="1" t="s">
        <v>1116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3102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1002</v>
      </c>
      <c r="K1671" s="2">
        <v>18278</v>
      </c>
      <c r="L1671" s="1" t="s">
        <v>2163</v>
      </c>
      <c r="M1671" s="2">
        <v>20136</v>
      </c>
      <c r="N1671" s="1" t="s">
        <v>1116</v>
      </c>
      <c r="O1671" s="2">
        <v>21251</v>
      </c>
      <c r="P1671" s="1" t="s">
        <v>1116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3103</v>
      </c>
      <c r="E1672" s="1" t="e">
        <v>#N/A</v>
      </c>
      <c r="F1672" s="1" t="s">
        <v>167</v>
      </c>
      <c r="G1672" s="1" t="s">
        <v>48</v>
      </c>
      <c r="H1672" s="1" t="s">
        <v>669</v>
      </c>
      <c r="I1672" s="1" t="s">
        <v>669</v>
      </c>
      <c r="J1672" s="1" t="s">
        <v>870</v>
      </c>
      <c r="K1672" s="2">
        <v>22809</v>
      </c>
      <c r="L1672" s="1" t="s">
        <v>1116</v>
      </c>
      <c r="M1672" s="2">
        <v>21042</v>
      </c>
      <c r="N1672" s="1" t="s">
        <v>1116</v>
      </c>
      <c r="O1672" s="2">
        <v>21210</v>
      </c>
      <c r="P1672" s="1" t="s">
        <v>1116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3104</v>
      </c>
      <c r="E1673" s="1" t="e">
        <v>#N/A</v>
      </c>
      <c r="F1673" s="1" t="s">
        <v>167</v>
      </c>
      <c r="G1673" s="1" t="s">
        <v>48</v>
      </c>
      <c r="H1673" s="1" t="s">
        <v>734</v>
      </c>
      <c r="I1673" s="1" t="s">
        <v>734</v>
      </c>
      <c r="J1673" s="1" t="s">
        <v>870</v>
      </c>
      <c r="K1673" s="2">
        <v>22686</v>
      </c>
      <c r="L1673" s="1" t="s">
        <v>1116</v>
      </c>
      <c r="M1673" s="2">
        <v>20813</v>
      </c>
      <c r="N1673" s="1" t="s">
        <v>1116</v>
      </c>
      <c r="O1673" s="2">
        <v>21180</v>
      </c>
      <c r="P1673" s="1" t="s">
        <v>1116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3105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2162</v>
      </c>
      <c r="K1674" s="2">
        <v>18894</v>
      </c>
      <c r="L1674" s="1" t="s">
        <v>2163</v>
      </c>
      <c r="M1674" s="2">
        <v>20424</v>
      </c>
      <c r="N1674" s="1" t="s">
        <v>1116</v>
      </c>
      <c r="O1674" s="2">
        <v>21160</v>
      </c>
      <c r="P1674" s="1" t="s">
        <v>1116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230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3106</v>
      </c>
      <c r="E1675" s="1" t="e">
        <v>#N/A</v>
      </c>
      <c r="F1675" s="1" t="s">
        <v>167</v>
      </c>
      <c r="G1675" s="1" t="s">
        <v>48</v>
      </c>
      <c r="H1675" s="1" t="s">
        <v>669</v>
      </c>
      <c r="I1675" s="1" t="s">
        <v>669</v>
      </c>
      <c r="J1675" s="1" t="s">
        <v>870</v>
      </c>
      <c r="K1675" s="2">
        <v>20686</v>
      </c>
      <c r="L1675" s="1" t="s">
        <v>1116</v>
      </c>
      <c r="M1675" s="2">
        <v>20696</v>
      </c>
      <c r="N1675" s="1" t="s">
        <v>1116</v>
      </c>
      <c r="O1675" s="2">
        <v>21155</v>
      </c>
      <c r="P1675" s="1" t="s">
        <v>1116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302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3107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734</v>
      </c>
      <c r="J1676" s="1" t="s">
        <v>870</v>
      </c>
      <c r="K1676" s="2">
        <v>20364</v>
      </c>
      <c r="L1676" s="1" t="s">
        <v>1116</v>
      </c>
      <c r="M1676" s="2">
        <v>20715</v>
      </c>
      <c r="N1676" s="1" t="s">
        <v>1116</v>
      </c>
      <c r="O1676" s="2">
        <v>21135</v>
      </c>
      <c r="P1676" s="1" t="s">
        <v>1116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3108</v>
      </c>
      <c r="E1677" s="1" t="e">
        <v>#N/A</v>
      </c>
      <c r="F1677" s="1" t="s">
        <v>167</v>
      </c>
      <c r="G1677" s="1" t="s">
        <v>48</v>
      </c>
      <c r="H1677" s="1" t="s">
        <v>669</v>
      </c>
      <c r="I1677" s="1" t="s">
        <v>669</v>
      </c>
      <c r="J1677" s="1" t="s">
        <v>870</v>
      </c>
      <c r="K1677" s="2">
        <v>22353</v>
      </c>
      <c r="L1677" s="1" t="s">
        <v>1116</v>
      </c>
      <c r="M1677" s="2">
        <v>20674</v>
      </c>
      <c r="N1677" s="1" t="s">
        <v>1116</v>
      </c>
      <c r="O1677" s="2">
        <v>21134</v>
      </c>
      <c r="P1677" s="1" t="s">
        <v>1116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302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333</v>
      </c>
      <c r="D1678" s="1" t="s">
        <v>3109</v>
      </c>
      <c r="E1678" s="1" t="s">
        <v>335</v>
      </c>
      <c r="F1678" s="1" t="s">
        <v>167</v>
      </c>
      <c r="G1678" s="1" t="s">
        <v>48</v>
      </c>
      <c r="H1678" s="1" t="s">
        <v>669</v>
      </c>
      <c r="I1678" s="1" t="e">
        <v>#N/A</v>
      </c>
      <c r="J1678" s="1" t="s">
        <v>2162</v>
      </c>
      <c r="K1678" s="2">
        <v>13902</v>
      </c>
      <c r="L1678" s="1" t="s">
        <v>2163</v>
      </c>
      <c r="M1678" s="2">
        <v>18682</v>
      </c>
      <c r="N1678" s="1" t="s">
        <v>2163</v>
      </c>
      <c r="O1678" s="2">
        <v>21102</v>
      </c>
      <c r="P1678" s="1" t="s">
        <v>1116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3110</v>
      </c>
      <c r="E1679" s="1" t="e">
        <v>#N/A</v>
      </c>
      <c r="F1679" s="1" t="s">
        <v>167</v>
      </c>
      <c r="G1679" s="1" t="s">
        <v>48</v>
      </c>
      <c r="H1679" s="1" t="s">
        <v>669</v>
      </c>
      <c r="I1679" s="1" t="e">
        <v>#N/A</v>
      </c>
      <c r="J1679" s="1" t="s">
        <v>2162</v>
      </c>
      <c r="K1679" s="2">
        <v>17946</v>
      </c>
      <c r="L1679" s="1" t="s">
        <v>2163</v>
      </c>
      <c r="M1679" s="2">
        <v>20255</v>
      </c>
      <c r="N1679" s="1" t="s">
        <v>1116</v>
      </c>
      <c r="O1679" s="2">
        <v>21091</v>
      </c>
      <c r="P1679" s="1" t="s">
        <v>1116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3111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669</v>
      </c>
      <c r="J1680" s="1" t="s">
        <v>924</v>
      </c>
      <c r="K1680" s="2">
        <v>16592</v>
      </c>
      <c r="L1680" s="1" t="s">
        <v>2163</v>
      </c>
      <c r="M1680" s="2">
        <v>20373</v>
      </c>
      <c r="N1680" s="1" t="s">
        <v>1116</v>
      </c>
      <c r="O1680" s="2">
        <v>21089</v>
      </c>
      <c r="P1680" s="1" t="s">
        <v>1116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230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1353</v>
      </c>
      <c r="E1681" s="1" t="e">
        <v>#N/A</v>
      </c>
      <c r="F1681" s="1" t="s">
        <v>167</v>
      </c>
      <c r="G1681" s="1" t="s">
        <v>48</v>
      </c>
      <c r="H1681" s="1" t="s">
        <v>669</v>
      </c>
      <c r="I1681" s="1" t="e">
        <v>#N/A</v>
      </c>
      <c r="J1681" s="1" t="s">
        <v>2162</v>
      </c>
      <c r="K1681" s="2">
        <v>18526</v>
      </c>
      <c r="L1681" s="1" t="s">
        <v>2163</v>
      </c>
      <c r="M1681" s="2">
        <v>20481</v>
      </c>
      <c r="N1681" s="1" t="s">
        <v>1116</v>
      </c>
      <c r="O1681" s="2">
        <v>21088</v>
      </c>
      <c r="P1681" s="1" t="s">
        <v>1116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370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3112</v>
      </c>
      <c r="E1682" s="1" t="e">
        <v>#N/A</v>
      </c>
      <c r="F1682" s="1" t="s">
        <v>167</v>
      </c>
      <c r="G1682" s="1" t="s">
        <v>48</v>
      </c>
      <c r="H1682" s="1" t="s">
        <v>669</v>
      </c>
      <c r="I1682" s="1" t="s">
        <v>669</v>
      </c>
      <c r="J1682" s="1" t="s">
        <v>2162</v>
      </c>
      <c r="K1682" s="2">
        <v>19379</v>
      </c>
      <c r="L1682" s="1" t="s">
        <v>2163</v>
      </c>
      <c r="M1682" s="2">
        <v>20445</v>
      </c>
      <c r="N1682" s="1" t="s">
        <v>1116</v>
      </c>
      <c r="O1682" s="2">
        <v>21076</v>
      </c>
      <c r="P1682" s="1" t="s">
        <v>1116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230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3113</v>
      </c>
      <c r="E1683" s="1" t="e">
        <v>#N/A</v>
      </c>
      <c r="F1683" s="1" t="s">
        <v>167</v>
      </c>
      <c r="G1683" s="1" t="s">
        <v>48</v>
      </c>
      <c r="H1683" s="1" t="s">
        <v>669</v>
      </c>
      <c r="I1683" s="1" t="s">
        <v>669</v>
      </c>
      <c r="J1683" s="1" t="s">
        <v>870</v>
      </c>
      <c r="K1683" s="2">
        <v>22242</v>
      </c>
      <c r="L1683" s="1" t="s">
        <v>1116</v>
      </c>
      <c r="M1683" s="2">
        <v>20824</v>
      </c>
      <c r="N1683" s="1" t="s">
        <v>1116</v>
      </c>
      <c r="O1683" s="2">
        <v>21052</v>
      </c>
      <c r="P1683" s="1" t="s">
        <v>1116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3114</v>
      </c>
      <c r="E1684" s="1" t="e">
        <v>#N/A</v>
      </c>
      <c r="F1684" s="1" t="s">
        <v>167</v>
      </c>
      <c r="G1684" s="1" t="s">
        <v>48</v>
      </c>
      <c r="H1684" s="1" t="s">
        <v>669</v>
      </c>
      <c r="I1684" s="1" t="s">
        <v>669</v>
      </c>
      <c r="J1684" s="1" t="s">
        <v>870</v>
      </c>
      <c r="K1684" s="2">
        <v>21001</v>
      </c>
      <c r="L1684" s="1" t="s">
        <v>1116</v>
      </c>
      <c r="M1684" s="2">
        <v>20351</v>
      </c>
      <c r="N1684" s="1" t="s">
        <v>1116</v>
      </c>
      <c r="O1684" s="2">
        <v>21025</v>
      </c>
      <c r="P1684" s="1" t="s">
        <v>1116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2038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3115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2162</v>
      </c>
      <c r="K1685" s="2">
        <v>19554</v>
      </c>
      <c r="L1685" s="1" t="s">
        <v>2163</v>
      </c>
      <c r="M1685" s="2">
        <v>20414</v>
      </c>
      <c r="N1685" s="1" t="s">
        <v>1116</v>
      </c>
      <c r="O1685" s="2">
        <v>21010</v>
      </c>
      <c r="P1685" s="1" t="s">
        <v>1116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3116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301</v>
      </c>
      <c r="K1686" s="2">
        <v>13976</v>
      </c>
      <c r="L1686" s="1" t="s">
        <v>2163</v>
      </c>
      <c r="M1686" s="2">
        <v>19545</v>
      </c>
      <c r="N1686" s="1" t="s">
        <v>2163</v>
      </c>
      <c r="O1686" s="2">
        <v>20985</v>
      </c>
      <c r="P1686" s="1" t="s">
        <v>1116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3117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2162</v>
      </c>
      <c r="K1687" s="2">
        <v>18288</v>
      </c>
      <c r="L1687" s="1" t="s">
        <v>2163</v>
      </c>
      <c r="M1687" s="2">
        <v>19950</v>
      </c>
      <c r="N1687" s="1" t="s">
        <v>2163</v>
      </c>
      <c r="O1687" s="2">
        <v>20975</v>
      </c>
      <c r="P1687" s="1" t="s">
        <v>1116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3118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2162</v>
      </c>
      <c r="K1688" s="2">
        <v>18726</v>
      </c>
      <c r="L1688" s="1" t="s">
        <v>2163</v>
      </c>
      <c r="M1688" s="2">
        <v>20448</v>
      </c>
      <c r="N1688" s="1" t="s">
        <v>1116</v>
      </c>
      <c r="O1688" s="2">
        <v>20939</v>
      </c>
      <c r="P1688" s="1" t="s">
        <v>1116</v>
      </c>
      <c r="Q1688" s="1" t="s">
        <v>48</v>
      </c>
      <c r="R1688" s="1" t="s">
        <v>2444</v>
      </c>
      <c r="S1688" s="1" t="s">
        <v>2444</v>
      </c>
      <c r="T1688" s="1"/>
      <c r="U1688" s="1" t="s">
        <v>2444</v>
      </c>
      <c r="V1688" s="1" t="s">
        <v>2444</v>
      </c>
      <c r="W1688" s="1"/>
      <c r="X1688" s="3" t="s">
        <v>2444</v>
      </c>
      <c r="Y1688" s="1"/>
      <c r="Z1688" s="1"/>
      <c r="AA1688" s="1"/>
      <c r="AB1688" s="1" t="s">
        <v>2444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3119</v>
      </c>
      <c r="E1689" s="1" t="e">
        <v>#N/A</v>
      </c>
      <c r="F1689" s="1" t="s">
        <v>167</v>
      </c>
      <c r="G1689" s="1" t="s">
        <v>48</v>
      </c>
      <c r="H1689" s="1" t="s">
        <v>669</v>
      </c>
      <c r="I1689" s="1" t="s">
        <v>669</v>
      </c>
      <c r="J1689" s="1" t="s">
        <v>870</v>
      </c>
      <c r="K1689" s="2">
        <v>21382</v>
      </c>
      <c r="L1689" s="1" t="s">
        <v>1116</v>
      </c>
      <c r="M1689" s="2">
        <v>20613</v>
      </c>
      <c r="N1689" s="1" t="s">
        <v>1116</v>
      </c>
      <c r="O1689" s="2">
        <v>20939</v>
      </c>
      <c r="P1689" s="1" t="s">
        <v>1116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3120</v>
      </c>
      <c r="E1690" s="1" t="e">
        <v>#N/A</v>
      </c>
      <c r="F1690" s="1" t="s">
        <v>167</v>
      </c>
      <c r="G1690" s="1" t="s">
        <v>48</v>
      </c>
      <c r="H1690" s="1" t="s">
        <v>669</v>
      </c>
      <c r="I1690" s="1" t="s">
        <v>669</v>
      </c>
      <c r="J1690" s="1" t="s">
        <v>2162</v>
      </c>
      <c r="K1690" s="2">
        <v>17982</v>
      </c>
      <c r="L1690" s="1" t="s">
        <v>2163</v>
      </c>
      <c r="M1690" s="2">
        <v>20086</v>
      </c>
      <c r="N1690" s="1" t="s">
        <v>1116</v>
      </c>
      <c r="O1690" s="2">
        <v>20938</v>
      </c>
      <c r="P1690" s="1" t="s">
        <v>1116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370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3121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870</v>
      </c>
      <c r="K1691" s="2">
        <v>20305</v>
      </c>
      <c r="L1691" s="1" t="s">
        <v>1116</v>
      </c>
      <c r="M1691" s="2">
        <v>20283</v>
      </c>
      <c r="N1691" s="1" t="s">
        <v>1116</v>
      </c>
      <c r="O1691" s="2">
        <v>20923</v>
      </c>
      <c r="P1691" s="1" t="s">
        <v>1116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230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3122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870</v>
      </c>
      <c r="K1692" s="2">
        <v>21201</v>
      </c>
      <c r="L1692" s="1" t="s">
        <v>1116</v>
      </c>
      <c r="M1692" s="2">
        <v>20479</v>
      </c>
      <c r="N1692" s="1" t="s">
        <v>1116</v>
      </c>
      <c r="O1692" s="2">
        <v>20903</v>
      </c>
      <c r="P1692" s="1" t="s">
        <v>1116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250</v>
      </c>
      <c r="D1693" s="1" t="s">
        <v>3123</v>
      </c>
      <c r="E1693" s="1" t="s">
        <v>1329</v>
      </c>
      <c r="F1693" s="1" t="s">
        <v>167</v>
      </c>
      <c r="G1693" s="1" t="s">
        <v>48</v>
      </c>
      <c r="H1693" s="1" t="s">
        <v>669</v>
      </c>
      <c r="I1693" s="1" t="s">
        <v>669</v>
      </c>
      <c r="J1693" s="1" t="s">
        <v>2162</v>
      </c>
      <c r="K1693" s="2">
        <v>17330</v>
      </c>
      <c r="L1693" s="1" t="s">
        <v>2163</v>
      </c>
      <c r="M1693" s="2">
        <v>19862</v>
      </c>
      <c r="N1693" s="1" t="s">
        <v>2163</v>
      </c>
      <c r="O1693" s="2">
        <v>20900</v>
      </c>
      <c r="P1693" s="1" t="s">
        <v>1116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3124</v>
      </c>
      <c r="E1694" s="1" t="e">
        <v>#N/A</v>
      </c>
      <c r="F1694" s="1" t="s">
        <v>167</v>
      </c>
      <c r="G1694" s="1" t="s">
        <v>48</v>
      </c>
      <c r="H1694" s="1" t="s">
        <v>669</v>
      </c>
      <c r="I1694" s="1" t="s">
        <v>669</v>
      </c>
      <c r="J1694" s="1" t="s">
        <v>2162</v>
      </c>
      <c r="K1694" s="2">
        <v>19365</v>
      </c>
      <c r="L1694" s="1" t="s">
        <v>2163</v>
      </c>
      <c r="M1694" s="2">
        <v>20279</v>
      </c>
      <c r="N1694" s="1" t="s">
        <v>1116</v>
      </c>
      <c r="O1694" s="2">
        <v>20825</v>
      </c>
      <c r="P1694" s="1" t="s">
        <v>1116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3125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2162</v>
      </c>
      <c r="K1695" s="2">
        <v>18915</v>
      </c>
      <c r="L1695" s="1" t="s">
        <v>2163</v>
      </c>
      <c r="M1695" s="2">
        <v>20163</v>
      </c>
      <c r="N1695" s="1" t="s">
        <v>1116</v>
      </c>
      <c r="O1695" s="2">
        <v>20808</v>
      </c>
      <c r="P1695" s="1" t="s">
        <v>1116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3126</v>
      </c>
      <c r="E1696" s="1" t="s">
        <v>232</v>
      </c>
      <c r="F1696" s="1" t="s">
        <v>167</v>
      </c>
      <c r="G1696" s="1" t="s">
        <v>48</v>
      </c>
      <c r="H1696" s="1" t="s">
        <v>734</v>
      </c>
      <c r="I1696" s="1" t="s">
        <v>734</v>
      </c>
      <c r="J1696" s="1" t="s">
        <v>924</v>
      </c>
      <c r="K1696" s="2">
        <v>19397</v>
      </c>
      <c r="L1696" s="1" t="s">
        <v>2163</v>
      </c>
      <c r="M1696" s="2">
        <v>20392</v>
      </c>
      <c r="N1696" s="1" t="s">
        <v>1116</v>
      </c>
      <c r="O1696" s="2">
        <v>20801</v>
      </c>
      <c r="P1696" s="1" t="s">
        <v>1116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3127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870</v>
      </c>
      <c r="K1697" s="2">
        <v>20079</v>
      </c>
      <c r="L1697" s="1" t="s">
        <v>1116</v>
      </c>
      <c r="M1697" s="2">
        <v>20341</v>
      </c>
      <c r="N1697" s="1" t="s">
        <v>1116</v>
      </c>
      <c r="O1697" s="2">
        <v>20798</v>
      </c>
      <c r="P1697" s="1" t="s">
        <v>1116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3128</v>
      </c>
      <c r="X1697" s="3">
        <v>42136</v>
      </c>
      <c r="Y1697" s="1"/>
      <c r="Z1697" s="1" t="s">
        <v>3129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3130</v>
      </c>
      <c r="E1698" s="1" t="e">
        <v>#N/A</v>
      </c>
      <c r="F1698" s="1" t="s">
        <v>167</v>
      </c>
      <c r="G1698" s="1" t="s">
        <v>48</v>
      </c>
      <c r="H1698" s="1" t="s">
        <v>669</v>
      </c>
      <c r="I1698" s="1" t="e">
        <v>#N/A</v>
      </c>
      <c r="J1698" s="1" t="s">
        <v>870</v>
      </c>
      <c r="K1698" s="2">
        <v>22169</v>
      </c>
      <c r="L1698" s="1" t="s">
        <v>1116</v>
      </c>
      <c r="M1698" s="2">
        <v>20347</v>
      </c>
      <c r="N1698" s="1" t="s">
        <v>1116</v>
      </c>
      <c r="O1698" s="2">
        <v>20776</v>
      </c>
      <c r="P1698" s="1" t="s">
        <v>1116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3131</v>
      </c>
      <c r="E1699" s="1" t="e">
        <v>#N/A</v>
      </c>
      <c r="F1699" s="1" t="s">
        <v>167</v>
      </c>
      <c r="G1699" s="1" t="s">
        <v>48</v>
      </c>
      <c r="H1699" s="1" t="s">
        <v>669</v>
      </c>
      <c r="I1699" s="1" t="s">
        <v>669</v>
      </c>
      <c r="J1699" s="1" t="s">
        <v>2162</v>
      </c>
      <c r="K1699" s="2">
        <v>18055</v>
      </c>
      <c r="L1699" s="1" t="s">
        <v>2163</v>
      </c>
      <c r="M1699" s="2">
        <v>20000</v>
      </c>
      <c r="N1699" s="1" t="s">
        <v>2163</v>
      </c>
      <c r="O1699" s="2">
        <v>20769</v>
      </c>
      <c r="P1699" s="1" t="s">
        <v>1116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3132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2162</v>
      </c>
      <c r="K1700" s="2">
        <v>18563</v>
      </c>
      <c r="L1700" s="1" t="s">
        <v>2163</v>
      </c>
      <c r="M1700" s="2">
        <v>20250</v>
      </c>
      <c r="N1700" s="1" t="s">
        <v>1116</v>
      </c>
      <c r="O1700" s="2">
        <v>20731</v>
      </c>
      <c r="P1700" s="1" t="s">
        <v>1116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3133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2162</v>
      </c>
      <c r="K1701" s="2">
        <v>19077</v>
      </c>
      <c r="L1701" s="1" t="s">
        <v>2163</v>
      </c>
      <c r="M1701" s="2">
        <v>19599</v>
      </c>
      <c r="N1701" s="1" t="s">
        <v>2163</v>
      </c>
      <c r="O1701" s="2">
        <v>20728</v>
      </c>
      <c r="P1701" s="1" t="s">
        <v>1116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1755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3134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2162</v>
      </c>
      <c r="K1702" s="2">
        <v>19619</v>
      </c>
      <c r="L1702" s="1" t="s">
        <v>2163</v>
      </c>
      <c r="M1702" s="2">
        <v>20170</v>
      </c>
      <c r="N1702" s="1" t="s">
        <v>1116</v>
      </c>
      <c r="O1702" s="2">
        <v>20708</v>
      </c>
      <c r="P1702" s="1" t="s">
        <v>1116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230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860</v>
      </c>
      <c r="E1703" s="1" t="e">
        <v>#N/A</v>
      </c>
      <c r="F1703" s="1" t="s">
        <v>167</v>
      </c>
      <c r="G1703" s="1" t="s">
        <v>48</v>
      </c>
      <c r="H1703" s="1" t="s">
        <v>669</v>
      </c>
      <c r="I1703" s="1" t="s">
        <v>669</v>
      </c>
      <c r="J1703" s="1" t="s">
        <v>2162</v>
      </c>
      <c r="K1703" s="2">
        <v>18819</v>
      </c>
      <c r="L1703" s="1" t="s">
        <v>2163</v>
      </c>
      <c r="M1703" s="2">
        <v>19899</v>
      </c>
      <c r="N1703" s="1" t="s">
        <v>2163</v>
      </c>
      <c r="O1703" s="2">
        <v>20673</v>
      </c>
      <c r="P1703" s="1" t="s">
        <v>1116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3135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870</v>
      </c>
      <c r="K1704" s="2">
        <v>20775</v>
      </c>
      <c r="L1704" s="1" t="s">
        <v>1116</v>
      </c>
      <c r="M1704" s="2">
        <v>20078</v>
      </c>
      <c r="N1704" s="1" t="s">
        <v>1116</v>
      </c>
      <c r="O1704" s="2">
        <v>20666</v>
      </c>
      <c r="P1704" s="1" t="s">
        <v>1116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3136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924</v>
      </c>
      <c r="K1705" s="2">
        <v>18494</v>
      </c>
      <c r="L1705" s="1" t="s">
        <v>2163</v>
      </c>
      <c r="M1705" s="2">
        <v>20145</v>
      </c>
      <c r="N1705" s="1" t="s">
        <v>1116</v>
      </c>
      <c r="O1705" s="2">
        <v>20620</v>
      </c>
      <c r="P1705" s="1" t="s">
        <v>1116</v>
      </c>
      <c r="Q1705" s="1" t="s">
        <v>48</v>
      </c>
      <c r="R1705" s="1" t="s">
        <v>2444</v>
      </c>
      <c r="S1705" s="1" t="s">
        <v>2444</v>
      </c>
      <c r="T1705" s="1"/>
      <c r="U1705" s="1" t="s">
        <v>2444</v>
      </c>
      <c r="V1705" s="1" t="s">
        <v>2444</v>
      </c>
      <c r="W1705" s="1"/>
      <c r="X1705" s="3" t="s">
        <v>2444</v>
      </c>
      <c r="Y1705" s="1"/>
      <c r="Z1705" s="1"/>
      <c r="AA1705" s="1"/>
      <c r="AB1705" s="1" t="s">
        <v>2444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3137</v>
      </c>
      <c r="E1706" s="1" t="e">
        <v>#N/A</v>
      </c>
      <c r="F1706" s="1" t="s">
        <v>167</v>
      </c>
      <c r="G1706" s="1" t="s">
        <v>48</v>
      </c>
      <c r="H1706" s="1" t="s">
        <v>669</v>
      </c>
      <c r="I1706" s="1" t="s">
        <v>669</v>
      </c>
      <c r="J1706" s="1" t="s">
        <v>2162</v>
      </c>
      <c r="K1706" s="2">
        <v>19599</v>
      </c>
      <c r="L1706" s="1" t="s">
        <v>2163</v>
      </c>
      <c r="M1706" s="2">
        <v>20080</v>
      </c>
      <c r="N1706" s="1" t="s">
        <v>1116</v>
      </c>
      <c r="O1706" s="2">
        <v>20604</v>
      </c>
      <c r="P1706" s="1" t="s">
        <v>1116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3138</v>
      </c>
      <c r="E1707" s="1" t="e">
        <v>#N/A</v>
      </c>
      <c r="F1707" s="1" t="s">
        <v>167</v>
      </c>
      <c r="G1707" s="1" t="s">
        <v>48</v>
      </c>
      <c r="H1707" s="1" t="s">
        <v>669</v>
      </c>
      <c r="I1707" s="1" t="e">
        <v>#N/A</v>
      </c>
      <c r="J1707" s="1" t="s">
        <v>870</v>
      </c>
      <c r="K1707" s="2">
        <v>21449</v>
      </c>
      <c r="L1707" s="1" t="s">
        <v>1116</v>
      </c>
      <c r="M1707" s="2">
        <v>20037</v>
      </c>
      <c r="N1707" s="1" t="s">
        <v>1116</v>
      </c>
      <c r="O1707" s="2">
        <v>20590</v>
      </c>
      <c r="P1707" s="1" t="s">
        <v>1116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370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3139</v>
      </c>
      <c r="E1708" s="1" t="s">
        <v>136</v>
      </c>
      <c r="F1708" s="1" t="s">
        <v>39</v>
      </c>
      <c r="G1708" s="1" t="s">
        <v>48</v>
      </c>
      <c r="H1708" s="1" t="s">
        <v>669</v>
      </c>
      <c r="I1708" s="1" t="e">
        <v>#N/A</v>
      </c>
      <c r="J1708" s="1" t="s">
        <v>301</v>
      </c>
      <c r="K1708" s="2">
        <v>18346</v>
      </c>
      <c r="L1708" s="1" t="s">
        <v>2163</v>
      </c>
      <c r="M1708" s="2">
        <v>20088</v>
      </c>
      <c r="N1708" s="1" t="s">
        <v>1116</v>
      </c>
      <c r="O1708" s="2">
        <v>20558</v>
      </c>
      <c r="P1708" s="1" t="s">
        <v>1116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3140</v>
      </c>
      <c r="E1709" s="1" t="e">
        <v>#N/A</v>
      </c>
      <c r="F1709" s="1" t="s">
        <v>167</v>
      </c>
      <c r="G1709" s="1" t="s">
        <v>48</v>
      </c>
      <c r="H1709" s="1" t="s">
        <v>669</v>
      </c>
      <c r="I1709" s="1" t="s">
        <v>669</v>
      </c>
      <c r="J1709" s="1" t="s">
        <v>870</v>
      </c>
      <c r="K1709" s="2">
        <v>20056</v>
      </c>
      <c r="L1709" s="1" t="s">
        <v>1116</v>
      </c>
      <c r="M1709" s="2">
        <v>20131</v>
      </c>
      <c r="N1709" s="1" t="s">
        <v>1116</v>
      </c>
      <c r="O1709" s="2">
        <v>20556</v>
      </c>
      <c r="P1709" s="1" t="s">
        <v>1116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3141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2162</v>
      </c>
      <c r="K1710" s="2">
        <v>19921</v>
      </c>
      <c r="L1710" s="1" t="s">
        <v>2163</v>
      </c>
      <c r="M1710" s="2">
        <v>20213</v>
      </c>
      <c r="N1710" s="1" t="s">
        <v>1116</v>
      </c>
      <c r="O1710" s="2">
        <v>20545</v>
      </c>
      <c r="P1710" s="1" t="s">
        <v>1116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3142</v>
      </c>
      <c r="E1711" s="1" t="e">
        <v>#N/A</v>
      </c>
      <c r="F1711" s="1" t="s">
        <v>167</v>
      </c>
      <c r="G1711" s="1" t="s">
        <v>48</v>
      </c>
      <c r="H1711" s="1" t="s">
        <v>669</v>
      </c>
      <c r="I1711" s="1" t="s">
        <v>669</v>
      </c>
      <c r="J1711" s="1" t="s">
        <v>870</v>
      </c>
      <c r="K1711" s="2">
        <v>21798</v>
      </c>
      <c r="L1711" s="1" t="s">
        <v>1116</v>
      </c>
      <c r="M1711" s="2">
        <v>20121</v>
      </c>
      <c r="N1711" s="1" t="s">
        <v>1116</v>
      </c>
      <c r="O1711" s="2">
        <v>20527</v>
      </c>
      <c r="P1711" s="1" t="s">
        <v>1116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250</v>
      </c>
      <c r="D1712" s="1" t="s">
        <v>3143</v>
      </c>
      <c r="E1712" s="1" t="s">
        <v>1590</v>
      </c>
      <c r="F1712" s="1" t="s">
        <v>167</v>
      </c>
      <c r="G1712" s="1" t="s">
        <v>48</v>
      </c>
      <c r="H1712" s="1" t="s">
        <v>669</v>
      </c>
      <c r="I1712" s="1" t="s">
        <v>669</v>
      </c>
      <c r="J1712" s="1" t="s">
        <v>1002</v>
      </c>
      <c r="K1712" s="2">
        <v>18129</v>
      </c>
      <c r="L1712" s="1" t="s">
        <v>2163</v>
      </c>
      <c r="M1712" s="2">
        <v>19746</v>
      </c>
      <c r="N1712" s="1" t="s">
        <v>2163</v>
      </c>
      <c r="O1712" s="2">
        <v>20525</v>
      </c>
      <c r="P1712" s="1" t="s">
        <v>1116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230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3144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1002</v>
      </c>
      <c r="K1713" s="2">
        <v>19964</v>
      </c>
      <c r="L1713" s="1" t="s">
        <v>2163</v>
      </c>
      <c r="M1713" s="2">
        <v>20196</v>
      </c>
      <c r="N1713" s="1" t="s">
        <v>1116</v>
      </c>
      <c r="O1713" s="2">
        <v>20520</v>
      </c>
      <c r="P1713" s="1" t="s">
        <v>1116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230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3145</v>
      </c>
      <c r="E1714" s="1" t="e">
        <v>#N/A</v>
      </c>
      <c r="F1714" s="1" t="s">
        <v>167</v>
      </c>
      <c r="G1714" s="1" t="s">
        <v>48</v>
      </c>
      <c r="H1714" s="1" t="s">
        <v>669</v>
      </c>
      <c r="I1714" s="1" t="s">
        <v>669</v>
      </c>
      <c r="J1714" s="1" t="s">
        <v>870</v>
      </c>
      <c r="K1714" s="2">
        <v>21994</v>
      </c>
      <c r="L1714" s="1" t="s">
        <v>1116</v>
      </c>
      <c r="M1714" s="2">
        <v>20328</v>
      </c>
      <c r="N1714" s="1" t="s">
        <v>1116</v>
      </c>
      <c r="O1714" s="2">
        <v>20497</v>
      </c>
      <c r="P1714" s="1" t="s">
        <v>1116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3146</v>
      </c>
      <c r="E1715" s="1" t="e">
        <v>#N/A</v>
      </c>
      <c r="F1715" s="1" t="s">
        <v>167</v>
      </c>
      <c r="G1715" s="1" t="s">
        <v>48</v>
      </c>
      <c r="H1715" s="1" t="s">
        <v>669</v>
      </c>
      <c r="I1715" s="1" t="s">
        <v>669</v>
      </c>
      <c r="J1715" s="1" t="s">
        <v>2162</v>
      </c>
      <c r="K1715" s="2">
        <v>18003</v>
      </c>
      <c r="L1715" s="1" t="s">
        <v>2163</v>
      </c>
      <c r="M1715" s="2">
        <v>19977</v>
      </c>
      <c r="N1715" s="1" t="s">
        <v>2163</v>
      </c>
      <c r="O1715" s="2">
        <v>20485</v>
      </c>
      <c r="P1715" s="1" t="s">
        <v>1116</v>
      </c>
      <c r="Q1715" s="1" t="s">
        <v>48</v>
      </c>
      <c r="R1715" s="1" t="s">
        <v>2444</v>
      </c>
      <c r="S1715" s="1" t="s">
        <v>2444</v>
      </c>
      <c r="T1715" s="1"/>
      <c r="U1715" s="1" t="s">
        <v>2444</v>
      </c>
      <c r="V1715" s="1" t="s">
        <v>2444</v>
      </c>
      <c r="W1715" s="1"/>
      <c r="X1715" s="3" t="s">
        <v>2444</v>
      </c>
      <c r="Y1715" s="1"/>
      <c r="Z1715" s="1"/>
      <c r="AA1715" s="1"/>
      <c r="AB1715" s="1" t="s">
        <v>2444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419</v>
      </c>
      <c r="D1716" s="1" t="s">
        <v>3147</v>
      </c>
      <c r="E1716" s="1" t="e">
        <v>#N/A</v>
      </c>
      <c r="F1716" s="1" t="s">
        <v>167</v>
      </c>
      <c r="G1716" s="1" t="s">
        <v>48</v>
      </c>
      <c r="H1716" s="1" t="s">
        <v>734</v>
      </c>
      <c r="I1716" s="1" t="e">
        <v>#N/A</v>
      </c>
      <c r="J1716" s="1" t="s">
        <v>2162</v>
      </c>
      <c r="K1716" s="2">
        <v>15206</v>
      </c>
      <c r="L1716" s="1" t="s">
        <v>2163</v>
      </c>
      <c r="M1716" s="2">
        <v>19294</v>
      </c>
      <c r="N1716" s="1" t="s">
        <v>2163</v>
      </c>
      <c r="O1716" s="2">
        <v>20479</v>
      </c>
      <c r="P1716" s="1" t="s">
        <v>1116</v>
      </c>
      <c r="Q1716" s="1" t="s">
        <v>48</v>
      </c>
      <c r="R1716" s="1" t="s">
        <v>2444</v>
      </c>
      <c r="S1716" s="1" t="s">
        <v>2444</v>
      </c>
      <c r="T1716" s="1"/>
      <c r="U1716" s="1" t="s">
        <v>2444</v>
      </c>
      <c r="V1716" s="1" t="s">
        <v>2444</v>
      </c>
      <c r="W1716" s="1"/>
      <c r="X1716" s="3" t="s">
        <v>2444</v>
      </c>
      <c r="Y1716" s="1"/>
      <c r="Z1716" s="1"/>
      <c r="AA1716" s="1"/>
      <c r="AB1716" s="1" t="s">
        <v>2444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3148</v>
      </c>
      <c r="E1717" s="1" t="e">
        <v>#N/A</v>
      </c>
      <c r="F1717" s="1" t="s">
        <v>167</v>
      </c>
      <c r="G1717" s="1" t="s">
        <v>48</v>
      </c>
      <c r="H1717" s="1" t="s">
        <v>669</v>
      </c>
      <c r="I1717" s="1" t="s">
        <v>669</v>
      </c>
      <c r="J1717" s="1" t="s">
        <v>2162</v>
      </c>
      <c r="K1717" s="2">
        <v>19723</v>
      </c>
      <c r="L1717" s="1" t="s">
        <v>2163</v>
      </c>
      <c r="M1717" s="2">
        <v>19975</v>
      </c>
      <c r="N1717" s="1" t="s">
        <v>2163</v>
      </c>
      <c r="O1717" s="2">
        <v>20459</v>
      </c>
      <c r="P1717" s="1" t="s">
        <v>1116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3149</v>
      </c>
      <c r="E1718" s="1" t="e">
        <v>#N/A</v>
      </c>
      <c r="F1718" s="1" t="s">
        <v>167</v>
      </c>
      <c r="G1718" s="1" t="s">
        <v>48</v>
      </c>
      <c r="H1718" s="1" t="s">
        <v>669</v>
      </c>
      <c r="I1718" s="1" t="s">
        <v>669</v>
      </c>
      <c r="J1718" s="1" t="s">
        <v>870</v>
      </c>
      <c r="K1718" s="2">
        <v>21026</v>
      </c>
      <c r="L1718" s="1" t="s">
        <v>1116</v>
      </c>
      <c r="M1718" s="2">
        <v>20156</v>
      </c>
      <c r="N1718" s="1" t="s">
        <v>1116</v>
      </c>
      <c r="O1718" s="2">
        <v>20455</v>
      </c>
      <c r="P1718" s="1" t="s">
        <v>1116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3150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2162</v>
      </c>
      <c r="K1719" s="2">
        <v>18890</v>
      </c>
      <c r="L1719" s="1" t="s">
        <v>2163</v>
      </c>
      <c r="M1719" s="2">
        <v>19818</v>
      </c>
      <c r="N1719" s="1" t="s">
        <v>2163</v>
      </c>
      <c r="O1719" s="2">
        <v>20454</v>
      </c>
      <c r="P1719" s="1" t="s">
        <v>1116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302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304</v>
      </c>
      <c r="D1720" s="1" t="s">
        <v>3151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870</v>
      </c>
      <c r="K1720" s="2">
        <v>22319</v>
      </c>
      <c r="L1720" s="1" t="s">
        <v>1116</v>
      </c>
      <c r="M1720" s="2">
        <v>19327</v>
      </c>
      <c r="N1720" s="1" t="s">
        <v>2163</v>
      </c>
      <c r="O1720" s="2">
        <v>20443</v>
      </c>
      <c r="P1720" s="1" t="s">
        <v>1116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3152</v>
      </c>
      <c r="E1721" s="1" t="e">
        <v>#N/A</v>
      </c>
      <c r="F1721" s="1" t="s">
        <v>167</v>
      </c>
      <c r="G1721" s="1" t="s">
        <v>48</v>
      </c>
      <c r="H1721" s="1" t="s">
        <v>669</v>
      </c>
      <c r="I1721" s="1" t="s">
        <v>669</v>
      </c>
      <c r="J1721" s="1" t="s">
        <v>2162</v>
      </c>
      <c r="K1721" s="2">
        <v>18505</v>
      </c>
      <c r="L1721" s="1" t="s">
        <v>2163</v>
      </c>
      <c r="M1721" s="2">
        <v>19932</v>
      </c>
      <c r="N1721" s="1" t="s">
        <v>2163</v>
      </c>
      <c r="O1721" s="2">
        <v>20440</v>
      </c>
      <c r="P1721" s="1" t="s">
        <v>1116</v>
      </c>
      <c r="Q1721" s="1" t="s">
        <v>48</v>
      </c>
      <c r="R1721" s="1" t="s">
        <v>2444</v>
      </c>
      <c r="S1721" s="1" t="s">
        <v>2444</v>
      </c>
      <c r="T1721" s="1"/>
      <c r="U1721" s="1" t="s">
        <v>2444</v>
      </c>
      <c r="V1721" s="1" t="s">
        <v>2444</v>
      </c>
      <c r="W1721" s="1"/>
      <c r="X1721" s="3" t="s">
        <v>2444</v>
      </c>
      <c r="Y1721" s="1"/>
      <c r="Z1721" s="1"/>
      <c r="AA1721" s="1"/>
      <c r="AB1721" s="1" t="s">
        <v>2444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3153</v>
      </c>
      <c r="E1722" s="1" t="e">
        <v>#N/A</v>
      </c>
      <c r="F1722" s="1" t="s">
        <v>167</v>
      </c>
      <c r="G1722" s="1" t="s">
        <v>48</v>
      </c>
      <c r="H1722" s="1" t="s">
        <v>669</v>
      </c>
      <c r="I1722" s="1" t="s">
        <v>669</v>
      </c>
      <c r="J1722" s="1" t="s">
        <v>870</v>
      </c>
      <c r="K1722" s="2">
        <v>20488</v>
      </c>
      <c r="L1722" s="1" t="s">
        <v>1116</v>
      </c>
      <c r="M1722" s="2">
        <v>19854</v>
      </c>
      <c r="N1722" s="1" t="s">
        <v>2163</v>
      </c>
      <c r="O1722" s="2">
        <v>20438</v>
      </c>
      <c r="P1722" s="1" t="s">
        <v>1116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3154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669</v>
      </c>
      <c r="J1723" s="1" t="s">
        <v>2162</v>
      </c>
      <c r="K1723" s="2">
        <v>18298</v>
      </c>
      <c r="L1723" s="1" t="s">
        <v>2163</v>
      </c>
      <c r="M1723" s="2">
        <v>19750</v>
      </c>
      <c r="N1723" s="1" t="s">
        <v>2163</v>
      </c>
      <c r="O1723" s="2">
        <v>20431</v>
      </c>
      <c r="P1723" s="1" t="s">
        <v>1116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282</v>
      </c>
      <c r="D1724" s="1" t="s">
        <v>3155</v>
      </c>
      <c r="E1724" s="1" t="e">
        <v>#N/A</v>
      </c>
      <c r="F1724" s="1" t="s">
        <v>167</v>
      </c>
      <c r="G1724" s="1" t="s">
        <v>48</v>
      </c>
      <c r="H1724" s="1" t="s">
        <v>669</v>
      </c>
      <c r="I1724" s="1" t="s">
        <v>669</v>
      </c>
      <c r="J1724" s="1" t="s">
        <v>2162</v>
      </c>
      <c r="K1724" s="2">
        <v>19130</v>
      </c>
      <c r="L1724" s="1" t="s">
        <v>2163</v>
      </c>
      <c r="M1724" s="2">
        <v>19563</v>
      </c>
      <c r="N1724" s="1" t="s">
        <v>2163</v>
      </c>
      <c r="O1724" s="2">
        <v>20390</v>
      </c>
      <c r="P1724" s="1" t="s">
        <v>1116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3156</v>
      </c>
      <c r="E1725" s="1" t="e">
        <v>#N/A</v>
      </c>
      <c r="F1725" s="1" t="s">
        <v>167</v>
      </c>
      <c r="G1725" s="1" t="s">
        <v>48</v>
      </c>
      <c r="H1725" s="1" t="s">
        <v>669</v>
      </c>
      <c r="I1725" s="1" t="e">
        <v>#N/A</v>
      </c>
      <c r="J1725" s="1" t="s">
        <v>870</v>
      </c>
      <c r="K1725" s="2">
        <v>22151</v>
      </c>
      <c r="L1725" s="1" t="s">
        <v>1116</v>
      </c>
      <c r="M1725" s="2">
        <v>20009</v>
      </c>
      <c r="N1725" s="1" t="s">
        <v>1116</v>
      </c>
      <c r="O1725" s="2">
        <v>20388</v>
      </c>
      <c r="P1725" s="1" t="s">
        <v>1116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3157</v>
      </c>
      <c r="E1726" s="1" t="e">
        <v>#N/A</v>
      </c>
      <c r="F1726" s="1" t="s">
        <v>167</v>
      </c>
      <c r="G1726" s="1" t="s">
        <v>48</v>
      </c>
      <c r="H1726" s="1" t="s">
        <v>669</v>
      </c>
      <c r="I1726" s="1" t="s">
        <v>669</v>
      </c>
      <c r="J1726" s="1" t="s">
        <v>1002</v>
      </c>
      <c r="K1726" s="2">
        <v>19882</v>
      </c>
      <c r="L1726" s="1" t="s">
        <v>2163</v>
      </c>
      <c r="M1726" s="2">
        <v>20061</v>
      </c>
      <c r="N1726" s="1" t="s">
        <v>1116</v>
      </c>
      <c r="O1726" s="2">
        <v>20378</v>
      </c>
      <c r="P1726" s="1" t="s">
        <v>1116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3158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2162</v>
      </c>
      <c r="K1727" s="2">
        <v>19344</v>
      </c>
      <c r="L1727" s="1" t="s">
        <v>2163</v>
      </c>
      <c r="M1727" s="2">
        <v>19961</v>
      </c>
      <c r="N1727" s="1" t="s">
        <v>2163</v>
      </c>
      <c r="O1727" s="2">
        <v>20374</v>
      </c>
      <c r="P1727" s="1" t="s">
        <v>1116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3159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1002</v>
      </c>
      <c r="K1728" s="2">
        <v>20725</v>
      </c>
      <c r="L1728" s="1" t="s">
        <v>1116</v>
      </c>
      <c r="M1728" s="2">
        <v>19789</v>
      </c>
      <c r="N1728" s="1" t="s">
        <v>2163</v>
      </c>
      <c r="O1728" s="2">
        <v>20353</v>
      </c>
      <c r="P1728" s="1" t="s">
        <v>1116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282</v>
      </c>
      <c r="D1729" s="1" t="s">
        <v>3160</v>
      </c>
      <c r="E1729" s="1" t="e">
        <v>#N/A</v>
      </c>
      <c r="F1729" s="1" t="s">
        <v>167</v>
      </c>
      <c r="G1729" s="1" t="s">
        <v>48</v>
      </c>
      <c r="H1729" s="1" t="s">
        <v>669</v>
      </c>
      <c r="I1729" s="1" t="e">
        <v>#N/A</v>
      </c>
      <c r="J1729" s="1" t="s">
        <v>2162</v>
      </c>
      <c r="K1729" s="2">
        <v>17530</v>
      </c>
      <c r="L1729" s="1" t="s">
        <v>2163</v>
      </c>
      <c r="M1729" s="2">
        <v>19274</v>
      </c>
      <c r="N1729" s="1" t="s">
        <v>2163</v>
      </c>
      <c r="O1729" s="2">
        <v>20350</v>
      </c>
      <c r="P1729" s="1" t="s">
        <v>1116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3161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870</v>
      </c>
      <c r="K1730" s="2">
        <v>20046</v>
      </c>
      <c r="L1730" s="1" t="s">
        <v>1116</v>
      </c>
      <c r="M1730" s="2">
        <v>19729</v>
      </c>
      <c r="N1730" s="1" t="s">
        <v>2163</v>
      </c>
      <c r="O1730" s="2">
        <v>20346</v>
      </c>
      <c r="P1730" s="1" t="s">
        <v>1116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3162</v>
      </c>
      <c r="E1731" s="1" t="e">
        <v>#N/A</v>
      </c>
      <c r="F1731" s="1" t="s">
        <v>167</v>
      </c>
      <c r="G1731" s="1" t="s">
        <v>48</v>
      </c>
      <c r="H1731" s="1" t="s">
        <v>669</v>
      </c>
      <c r="I1731" s="1" t="s">
        <v>669</v>
      </c>
      <c r="J1731" s="1" t="s">
        <v>2162</v>
      </c>
      <c r="K1731" s="2">
        <v>17308</v>
      </c>
      <c r="L1731" s="1" t="s">
        <v>2163</v>
      </c>
      <c r="M1731" s="2">
        <v>19620</v>
      </c>
      <c r="N1731" s="1" t="s">
        <v>2163</v>
      </c>
      <c r="O1731" s="2">
        <v>20337</v>
      </c>
      <c r="P1731" s="1" t="s">
        <v>1116</v>
      </c>
      <c r="Q1731" s="1" t="s">
        <v>48</v>
      </c>
      <c r="R1731" s="1" t="s">
        <v>2444</v>
      </c>
      <c r="S1731" s="1" t="s">
        <v>2444</v>
      </c>
      <c r="T1731" s="1"/>
      <c r="U1731" s="1" t="s">
        <v>2444</v>
      </c>
      <c r="V1731" s="1" t="s">
        <v>2444</v>
      </c>
      <c r="W1731" s="1"/>
      <c r="X1731" s="3" t="s">
        <v>2444</v>
      </c>
      <c r="Y1731" s="1"/>
      <c r="Z1731" s="1"/>
      <c r="AA1731" s="1"/>
      <c r="AB1731" s="1" t="s">
        <v>2444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3163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870</v>
      </c>
      <c r="K1732" s="2">
        <v>23930</v>
      </c>
      <c r="L1732" s="1" t="s">
        <v>1116</v>
      </c>
      <c r="M1732" s="2">
        <v>19637</v>
      </c>
      <c r="N1732" s="1" t="s">
        <v>2163</v>
      </c>
      <c r="O1732" s="2">
        <v>20324</v>
      </c>
      <c r="P1732" s="1" t="s">
        <v>1116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3164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870</v>
      </c>
      <c r="K1733" s="2">
        <v>22281</v>
      </c>
      <c r="L1733" s="1" t="s">
        <v>1116</v>
      </c>
      <c r="M1733" s="2">
        <v>20005</v>
      </c>
      <c r="N1733" s="1" t="s">
        <v>1116</v>
      </c>
      <c r="O1733" s="2">
        <v>20324</v>
      </c>
      <c r="P1733" s="1" t="s">
        <v>1116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3165</v>
      </c>
      <c r="X1733" s="3">
        <v>42733</v>
      </c>
      <c r="Y1733" s="1" t="s">
        <v>3166</v>
      </c>
      <c r="Z1733" s="1" t="s">
        <v>3167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3168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870</v>
      </c>
      <c r="K1734" s="2">
        <v>20007</v>
      </c>
      <c r="L1734" s="1" t="s">
        <v>1116</v>
      </c>
      <c r="M1734" s="2">
        <v>19939</v>
      </c>
      <c r="N1734" s="1" t="s">
        <v>2163</v>
      </c>
      <c r="O1734" s="2">
        <v>20314</v>
      </c>
      <c r="P1734" s="1" t="s">
        <v>1116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3169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2162</v>
      </c>
      <c r="K1735" s="2">
        <v>19334</v>
      </c>
      <c r="L1735" s="1" t="s">
        <v>2163</v>
      </c>
      <c r="M1735" s="2">
        <v>19846</v>
      </c>
      <c r="N1735" s="1" t="s">
        <v>2163</v>
      </c>
      <c r="O1735" s="2">
        <v>20273</v>
      </c>
      <c r="P1735" s="1" t="s">
        <v>1116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3170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2162</v>
      </c>
      <c r="K1736" s="2">
        <v>15721</v>
      </c>
      <c r="L1736" s="1" t="s">
        <v>2163</v>
      </c>
      <c r="M1736" s="2">
        <v>19566</v>
      </c>
      <c r="N1736" s="1" t="s">
        <v>2163</v>
      </c>
      <c r="O1736" s="2">
        <v>20261</v>
      </c>
      <c r="P1736" s="1" t="s">
        <v>1116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3171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2162</v>
      </c>
      <c r="K1737" s="2">
        <v>17079</v>
      </c>
      <c r="L1737" s="1" t="s">
        <v>2163</v>
      </c>
      <c r="M1737" s="2">
        <v>19247</v>
      </c>
      <c r="N1737" s="1" t="s">
        <v>2163</v>
      </c>
      <c r="O1737" s="2">
        <v>20257</v>
      </c>
      <c r="P1737" s="1" t="s">
        <v>1116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370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3172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2162</v>
      </c>
      <c r="K1738" s="2">
        <v>18166</v>
      </c>
      <c r="L1738" s="1" t="s">
        <v>2163</v>
      </c>
      <c r="M1738" s="2">
        <v>19373</v>
      </c>
      <c r="N1738" s="1" t="s">
        <v>2163</v>
      </c>
      <c r="O1738" s="2">
        <v>20229</v>
      </c>
      <c r="P1738" s="1" t="s">
        <v>1116</v>
      </c>
      <c r="Q1738" s="1" t="s">
        <v>48</v>
      </c>
      <c r="R1738" s="1" t="s">
        <v>2444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3173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3174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3175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2162</v>
      </c>
      <c r="K1739" s="2">
        <v>19600</v>
      </c>
      <c r="L1739" s="1" t="s">
        <v>2163</v>
      </c>
      <c r="M1739" s="2">
        <v>19589</v>
      </c>
      <c r="N1739" s="1" t="s">
        <v>2163</v>
      </c>
      <c r="O1739" s="2">
        <v>20221</v>
      </c>
      <c r="P1739" s="1" t="s">
        <v>1116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3176</v>
      </c>
      <c r="E1740" s="1" t="s">
        <v>3177</v>
      </c>
      <c r="F1740" s="1" t="s">
        <v>167</v>
      </c>
      <c r="G1740" s="1" t="s">
        <v>48</v>
      </c>
      <c r="H1740" s="1" t="e">
        <v>#N/A</v>
      </c>
      <c r="I1740" s="1" t="s">
        <v>669</v>
      </c>
      <c r="J1740" s="1" t="s">
        <v>1002</v>
      </c>
      <c r="K1740" s="2">
        <v>19978</v>
      </c>
      <c r="L1740" s="1" t="s">
        <v>2163</v>
      </c>
      <c r="M1740" s="2">
        <v>19719</v>
      </c>
      <c r="N1740" s="1" t="s">
        <v>2163</v>
      </c>
      <c r="O1740" s="2">
        <v>20208</v>
      </c>
      <c r="P1740" s="1" t="s">
        <v>1116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3178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870</v>
      </c>
      <c r="K1741" s="2">
        <v>20685</v>
      </c>
      <c r="L1741" s="1" t="s">
        <v>1116</v>
      </c>
      <c r="M1741" s="2">
        <v>19783</v>
      </c>
      <c r="N1741" s="1" t="s">
        <v>2163</v>
      </c>
      <c r="O1741" s="2">
        <v>20194</v>
      </c>
      <c r="P1741" s="1" t="s">
        <v>1116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3179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2162</v>
      </c>
      <c r="K1742" s="2">
        <v>18915</v>
      </c>
      <c r="L1742" s="1" t="s">
        <v>2163</v>
      </c>
      <c r="M1742" s="2">
        <v>19788</v>
      </c>
      <c r="N1742" s="1" t="s">
        <v>2163</v>
      </c>
      <c r="O1742" s="2">
        <v>20186</v>
      </c>
      <c r="P1742" s="1" t="s">
        <v>1116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3180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2162</v>
      </c>
      <c r="K1743" s="2">
        <v>19576</v>
      </c>
      <c r="L1743" s="1" t="s">
        <v>2163</v>
      </c>
      <c r="M1743" s="2">
        <v>19614</v>
      </c>
      <c r="N1743" s="1" t="s">
        <v>2163</v>
      </c>
      <c r="O1743" s="2">
        <v>20182</v>
      </c>
      <c r="P1743" s="1" t="s">
        <v>1116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230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3181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669</v>
      </c>
      <c r="J1744" s="1" t="s">
        <v>2162</v>
      </c>
      <c r="K1744" s="2">
        <v>18170</v>
      </c>
      <c r="L1744" s="1" t="s">
        <v>2163</v>
      </c>
      <c r="M1744" s="2">
        <v>19522</v>
      </c>
      <c r="N1744" s="1" t="s">
        <v>2163</v>
      </c>
      <c r="O1744" s="2">
        <v>20181</v>
      </c>
      <c r="P1744" s="1" t="s">
        <v>1116</v>
      </c>
      <c r="Q1744" s="1" t="s">
        <v>48</v>
      </c>
      <c r="R1744" s="1" t="s">
        <v>2444</v>
      </c>
      <c r="S1744" s="1" t="s">
        <v>2444</v>
      </c>
      <c r="T1744" s="1"/>
      <c r="U1744" s="1" t="s">
        <v>2444</v>
      </c>
      <c r="V1744" s="1" t="s">
        <v>2444</v>
      </c>
      <c r="W1744" s="1"/>
      <c r="X1744" s="3" t="s">
        <v>2444</v>
      </c>
      <c r="Y1744" s="1"/>
      <c r="Z1744" s="1"/>
      <c r="AA1744" s="1"/>
      <c r="AB1744" s="1" t="s">
        <v>2444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3182</v>
      </c>
      <c r="E1745" s="1" t="s">
        <v>452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2162</v>
      </c>
      <c r="K1745" s="2">
        <v>14662</v>
      </c>
      <c r="L1745" s="1" t="s">
        <v>2163</v>
      </c>
      <c r="M1745" s="2">
        <v>18997</v>
      </c>
      <c r="N1745" s="1" t="s">
        <v>2163</v>
      </c>
      <c r="O1745" s="2">
        <v>20145</v>
      </c>
      <c r="P1745" s="1" t="s">
        <v>1116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3183</v>
      </c>
      <c r="E1746" s="1" t="e">
        <v>#N/A</v>
      </c>
      <c r="F1746" s="1" t="s">
        <v>167</v>
      </c>
      <c r="G1746" s="1" t="s">
        <v>48</v>
      </c>
      <c r="H1746" s="1" t="s">
        <v>669</v>
      </c>
      <c r="I1746" s="1" t="s">
        <v>669</v>
      </c>
      <c r="J1746" s="1" t="s">
        <v>2162</v>
      </c>
      <c r="K1746" s="2">
        <v>16425</v>
      </c>
      <c r="L1746" s="1" t="s">
        <v>2163</v>
      </c>
      <c r="M1746" s="2">
        <v>19243</v>
      </c>
      <c r="N1746" s="1" t="s">
        <v>2163</v>
      </c>
      <c r="O1746" s="2">
        <v>20141</v>
      </c>
      <c r="P1746" s="1" t="s">
        <v>1116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3184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2162</v>
      </c>
      <c r="K1747" s="2">
        <v>19074</v>
      </c>
      <c r="L1747" s="1" t="s">
        <v>2163</v>
      </c>
      <c r="M1747" s="2">
        <v>19654</v>
      </c>
      <c r="N1747" s="1" t="s">
        <v>2163</v>
      </c>
      <c r="O1747" s="2">
        <v>20130</v>
      </c>
      <c r="P1747" s="1" t="s">
        <v>1116</v>
      </c>
      <c r="Q1747" s="1" t="s">
        <v>48</v>
      </c>
      <c r="R1747" s="1" t="s">
        <v>2444</v>
      </c>
      <c r="S1747" s="1" t="s">
        <v>2444</v>
      </c>
      <c r="T1747" s="1"/>
      <c r="U1747" s="1" t="s">
        <v>2444</v>
      </c>
      <c r="V1747" s="1" t="s">
        <v>2444</v>
      </c>
      <c r="W1747" s="1"/>
      <c r="X1747" s="3" t="s">
        <v>2444</v>
      </c>
      <c r="Y1747" s="1"/>
      <c r="Z1747" s="1"/>
      <c r="AA1747" s="1"/>
      <c r="AB1747" s="1" t="s">
        <v>2444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3185</v>
      </c>
      <c r="E1748" s="1" t="e">
        <v>#N/A</v>
      </c>
      <c r="F1748" s="1" t="s">
        <v>167</v>
      </c>
      <c r="G1748" s="1" t="s">
        <v>48</v>
      </c>
      <c r="H1748" s="1" t="s">
        <v>669</v>
      </c>
      <c r="I1748" s="1" t="s">
        <v>669</v>
      </c>
      <c r="J1748" s="1" t="s">
        <v>2162</v>
      </c>
      <c r="K1748" s="2">
        <v>16338</v>
      </c>
      <c r="L1748" s="1" t="s">
        <v>2163</v>
      </c>
      <c r="M1748" s="2">
        <v>19247</v>
      </c>
      <c r="N1748" s="1" t="s">
        <v>2163</v>
      </c>
      <c r="O1748" s="2">
        <v>20097</v>
      </c>
      <c r="P1748" s="1" t="s">
        <v>1116</v>
      </c>
      <c r="Q1748" s="1" t="s">
        <v>48</v>
      </c>
      <c r="R1748" s="1" t="s">
        <v>2444</v>
      </c>
      <c r="S1748" s="1" t="s">
        <v>2444</v>
      </c>
      <c r="T1748" s="1"/>
      <c r="U1748" s="1" t="s">
        <v>2444</v>
      </c>
      <c r="V1748" s="1" t="s">
        <v>2444</v>
      </c>
      <c r="W1748" s="1"/>
      <c r="X1748" s="3" t="s">
        <v>2444</v>
      </c>
      <c r="Y1748" s="1"/>
      <c r="Z1748" s="1"/>
      <c r="AA1748" s="1"/>
      <c r="AB1748" s="1" t="s">
        <v>2444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3186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2162</v>
      </c>
      <c r="K1749" s="2">
        <v>17043</v>
      </c>
      <c r="L1749" s="1" t="s">
        <v>2163</v>
      </c>
      <c r="M1749" s="2">
        <v>19193</v>
      </c>
      <c r="N1749" s="1" t="s">
        <v>2163</v>
      </c>
      <c r="O1749" s="2">
        <v>20087</v>
      </c>
      <c r="P1749" s="1" t="s">
        <v>1116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3187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870</v>
      </c>
      <c r="K1750" s="2">
        <v>22874</v>
      </c>
      <c r="L1750" s="1" t="s">
        <v>1116</v>
      </c>
      <c r="M1750" s="2">
        <v>19662</v>
      </c>
      <c r="N1750" s="1" t="s">
        <v>2163</v>
      </c>
      <c r="O1750" s="2">
        <v>20081</v>
      </c>
      <c r="P1750" s="1" t="s">
        <v>1116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3188</v>
      </c>
      <c r="E1751" s="1" t="e">
        <v>#N/A</v>
      </c>
      <c r="F1751" s="1" t="s">
        <v>167</v>
      </c>
      <c r="G1751" s="1" t="s">
        <v>48</v>
      </c>
      <c r="H1751" s="1" t="s">
        <v>669</v>
      </c>
      <c r="I1751" s="1" t="e">
        <v>#N/A</v>
      </c>
      <c r="J1751" s="1" t="s">
        <v>2162</v>
      </c>
      <c r="K1751" s="2">
        <v>18614</v>
      </c>
      <c r="L1751" s="1" t="s">
        <v>2163</v>
      </c>
      <c r="M1751" s="2">
        <v>19423</v>
      </c>
      <c r="N1751" s="1" t="s">
        <v>2163</v>
      </c>
      <c r="O1751" s="2">
        <v>20060</v>
      </c>
      <c r="P1751" s="1" t="s">
        <v>1116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3189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301</v>
      </c>
      <c r="K1752" s="2">
        <v>15891</v>
      </c>
      <c r="L1752" s="1" t="s">
        <v>2163</v>
      </c>
      <c r="M1752" s="2">
        <v>19128</v>
      </c>
      <c r="N1752" s="1" t="s">
        <v>2163</v>
      </c>
      <c r="O1752" s="2">
        <v>20006</v>
      </c>
      <c r="P1752" s="1" t="s">
        <v>1116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370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333</v>
      </c>
      <c r="D1753" s="1" t="s">
        <v>3190</v>
      </c>
      <c r="E1753" s="1" t="s">
        <v>335</v>
      </c>
      <c r="F1753" s="1" t="s">
        <v>167</v>
      </c>
      <c r="G1753" s="1" t="s">
        <v>48</v>
      </c>
      <c r="H1753" s="1" t="s">
        <v>669</v>
      </c>
      <c r="I1753" s="1" t="e">
        <v>#N/A</v>
      </c>
      <c r="J1753" s="1" t="s">
        <v>2162</v>
      </c>
      <c r="K1753" s="2">
        <v>14792</v>
      </c>
      <c r="L1753" s="1" t="s">
        <v>2163</v>
      </c>
      <c r="M1753" s="2">
        <v>18095</v>
      </c>
      <c r="N1753" s="1" t="s">
        <v>2163</v>
      </c>
      <c r="O1753" s="2">
        <v>20006</v>
      </c>
      <c r="P1753" s="1" t="s">
        <v>1116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3191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301</v>
      </c>
      <c r="K1754" s="2">
        <v>18156</v>
      </c>
      <c r="L1754" s="1" t="s">
        <v>2163</v>
      </c>
      <c r="M1754" s="2">
        <v>19243</v>
      </c>
      <c r="N1754" s="1" t="s">
        <v>2163</v>
      </c>
      <c r="O1754" s="2">
        <v>19996</v>
      </c>
      <c r="P1754" s="1" t="s">
        <v>2163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230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3192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1002</v>
      </c>
      <c r="K1755" s="2">
        <v>19830</v>
      </c>
      <c r="L1755" s="1" t="s">
        <v>2163</v>
      </c>
      <c r="M1755" s="2">
        <v>19390</v>
      </c>
      <c r="N1755" s="1" t="s">
        <v>2163</v>
      </c>
      <c r="O1755" s="2">
        <v>19995</v>
      </c>
      <c r="P1755" s="1" t="s">
        <v>2163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3193</v>
      </c>
      <c r="E1756" s="1" t="e">
        <v>#N/A</v>
      </c>
      <c r="F1756" s="1" t="s">
        <v>167</v>
      </c>
      <c r="G1756" s="1" t="s">
        <v>48</v>
      </c>
      <c r="H1756" s="1" t="s">
        <v>669</v>
      </c>
      <c r="I1756" s="1" t="s">
        <v>669</v>
      </c>
      <c r="J1756" s="1" t="s">
        <v>870</v>
      </c>
      <c r="K1756" s="2">
        <v>20610</v>
      </c>
      <c r="L1756" s="1" t="s">
        <v>1116</v>
      </c>
      <c r="M1756" s="2">
        <v>19878</v>
      </c>
      <c r="N1756" s="1" t="s">
        <v>2163</v>
      </c>
      <c r="O1756" s="2">
        <v>19989</v>
      </c>
      <c r="P1756" s="1" t="s">
        <v>2163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250</v>
      </c>
      <c r="D1757" s="1" t="s">
        <v>3194</v>
      </c>
      <c r="E1757" s="1" t="s">
        <v>252</v>
      </c>
      <c r="F1757" s="1" t="s">
        <v>167</v>
      </c>
      <c r="G1757" s="1" t="s">
        <v>48</v>
      </c>
      <c r="H1757" s="1" t="s">
        <v>669</v>
      </c>
      <c r="I1757" s="1" t="s">
        <v>669</v>
      </c>
      <c r="J1757" s="1" t="s">
        <v>2162</v>
      </c>
      <c r="K1757" s="2">
        <v>14761</v>
      </c>
      <c r="L1757" s="1" t="s">
        <v>2163</v>
      </c>
      <c r="M1757" s="2">
        <v>18545</v>
      </c>
      <c r="N1757" s="1" t="s">
        <v>2163</v>
      </c>
      <c r="O1757" s="2">
        <v>19970</v>
      </c>
      <c r="P1757" s="1" t="s">
        <v>2163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230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3195</v>
      </c>
      <c r="E1758" s="1" t="e">
        <v>#N/A</v>
      </c>
      <c r="F1758" s="1" t="s">
        <v>167</v>
      </c>
      <c r="G1758" s="1" t="s">
        <v>48</v>
      </c>
      <c r="H1758" s="1" t="s">
        <v>669</v>
      </c>
      <c r="I1758" s="1" t="s">
        <v>669</v>
      </c>
      <c r="J1758" s="1" t="s">
        <v>870</v>
      </c>
      <c r="K1758" s="2">
        <v>20344</v>
      </c>
      <c r="L1758" s="1" t="s">
        <v>1116</v>
      </c>
      <c r="M1758" s="2">
        <v>19584</v>
      </c>
      <c r="N1758" s="1" t="s">
        <v>2163</v>
      </c>
      <c r="O1758" s="2">
        <v>19968</v>
      </c>
      <c r="P1758" s="1" t="s">
        <v>2163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3196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870</v>
      </c>
      <c r="K1759" s="2">
        <v>21389</v>
      </c>
      <c r="L1759" s="1" t="s">
        <v>1116</v>
      </c>
      <c r="M1759" s="2">
        <v>19675</v>
      </c>
      <c r="N1759" s="1" t="s">
        <v>2163</v>
      </c>
      <c r="O1759" s="2">
        <v>19943</v>
      </c>
      <c r="P1759" s="1" t="s">
        <v>2163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3197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2162</v>
      </c>
      <c r="K1760" s="2">
        <v>19153</v>
      </c>
      <c r="L1760" s="1" t="s">
        <v>2163</v>
      </c>
      <c r="M1760" s="2">
        <v>19620</v>
      </c>
      <c r="N1760" s="1" t="s">
        <v>2163</v>
      </c>
      <c r="O1760" s="2">
        <v>19926</v>
      </c>
      <c r="P1760" s="1" t="s">
        <v>2163</v>
      </c>
      <c r="Q1760" s="1" t="s">
        <v>48</v>
      </c>
      <c r="R1760" s="1" t="s">
        <v>2444</v>
      </c>
      <c r="S1760" s="1" t="s">
        <v>2444</v>
      </c>
      <c r="T1760" s="1"/>
      <c r="U1760" s="1" t="s">
        <v>2444</v>
      </c>
      <c r="V1760" s="1" t="s">
        <v>2444</v>
      </c>
      <c r="W1760" s="1"/>
      <c r="X1760" s="3" t="s">
        <v>2444</v>
      </c>
      <c r="Y1760" s="1"/>
      <c r="Z1760" s="1"/>
      <c r="AA1760" s="1"/>
      <c r="AB1760" s="1" t="s">
        <v>2444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419</v>
      </c>
      <c r="D1761" s="1" t="s">
        <v>3198</v>
      </c>
      <c r="E1761" s="1" t="e">
        <v>#N/A</v>
      </c>
      <c r="F1761" s="1" t="s">
        <v>167</v>
      </c>
      <c r="G1761" s="1" t="s">
        <v>48</v>
      </c>
      <c r="H1761" s="1" t="s">
        <v>669</v>
      </c>
      <c r="I1761" s="1" t="s">
        <v>669</v>
      </c>
      <c r="J1761" s="1" t="s">
        <v>1002</v>
      </c>
      <c r="K1761" s="2">
        <v>15100</v>
      </c>
      <c r="L1761" s="1" t="s">
        <v>2163</v>
      </c>
      <c r="M1761" s="2">
        <v>18757</v>
      </c>
      <c r="N1761" s="1" t="s">
        <v>2163</v>
      </c>
      <c r="O1761" s="2">
        <v>19874</v>
      </c>
      <c r="P1761" s="1" t="s">
        <v>2163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370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3199</v>
      </c>
      <c r="E1762" s="1" t="e">
        <v>#N/A</v>
      </c>
      <c r="F1762" s="1" t="s">
        <v>167</v>
      </c>
      <c r="G1762" s="1" t="s">
        <v>48</v>
      </c>
      <c r="H1762" s="1" t="s">
        <v>669</v>
      </c>
      <c r="I1762" s="1" t="e">
        <v>#N/A</v>
      </c>
      <c r="J1762" s="1" t="s">
        <v>2162</v>
      </c>
      <c r="K1762" s="2">
        <v>18153</v>
      </c>
      <c r="L1762" s="1" t="s">
        <v>2163</v>
      </c>
      <c r="M1762" s="2">
        <v>19151</v>
      </c>
      <c r="N1762" s="1" t="s">
        <v>2163</v>
      </c>
      <c r="O1762" s="2">
        <v>19865</v>
      </c>
      <c r="P1762" s="1" t="s">
        <v>2163</v>
      </c>
      <c r="Q1762" s="1" t="s">
        <v>48</v>
      </c>
      <c r="R1762" s="1" t="s">
        <v>2444</v>
      </c>
      <c r="S1762" s="1" t="s">
        <v>2444</v>
      </c>
      <c r="T1762" s="1"/>
      <c r="U1762" s="1" t="s">
        <v>2444</v>
      </c>
      <c r="V1762" s="1" t="s">
        <v>2444</v>
      </c>
      <c r="W1762" s="1"/>
      <c r="X1762" s="3" t="s">
        <v>2444</v>
      </c>
      <c r="Y1762" s="1"/>
      <c r="Z1762" s="1"/>
      <c r="AA1762" s="1"/>
      <c r="AB1762" s="1" t="s">
        <v>2444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3200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870</v>
      </c>
      <c r="K1763" s="2">
        <v>20863</v>
      </c>
      <c r="L1763" s="1" t="s">
        <v>1116</v>
      </c>
      <c r="M1763" s="2">
        <v>19498</v>
      </c>
      <c r="N1763" s="1" t="s">
        <v>2163</v>
      </c>
      <c r="O1763" s="2">
        <v>19865</v>
      </c>
      <c r="P1763" s="1" t="s">
        <v>2163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370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3201</v>
      </c>
      <c r="E1764" s="1" t="e">
        <v>#N/A</v>
      </c>
      <c r="F1764" s="1" t="s">
        <v>167</v>
      </c>
      <c r="G1764" s="1" t="s">
        <v>48</v>
      </c>
      <c r="H1764" s="1" t="s">
        <v>669</v>
      </c>
      <c r="I1764" s="1" t="e">
        <v>#N/A</v>
      </c>
      <c r="J1764" s="1" t="s">
        <v>870</v>
      </c>
      <c r="K1764" s="2">
        <v>20659</v>
      </c>
      <c r="L1764" s="1" t="s">
        <v>1116</v>
      </c>
      <c r="M1764" s="2">
        <v>19434</v>
      </c>
      <c r="N1764" s="1" t="s">
        <v>2163</v>
      </c>
      <c r="O1764" s="2">
        <v>19863</v>
      </c>
      <c r="P1764" s="1" t="s">
        <v>2163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3202</v>
      </c>
      <c r="E1765" s="1" t="e">
        <v>#N/A</v>
      </c>
      <c r="F1765" s="1" t="s">
        <v>167</v>
      </c>
      <c r="G1765" s="1" t="s">
        <v>48</v>
      </c>
      <c r="H1765" s="1" t="s">
        <v>669</v>
      </c>
      <c r="I1765" s="1" t="s">
        <v>669</v>
      </c>
      <c r="J1765" s="1" t="s">
        <v>2162</v>
      </c>
      <c r="K1765" s="2">
        <v>17808</v>
      </c>
      <c r="L1765" s="1" t="s">
        <v>2163</v>
      </c>
      <c r="M1765" s="2">
        <v>19395</v>
      </c>
      <c r="N1765" s="1" t="s">
        <v>2163</v>
      </c>
      <c r="O1765" s="2">
        <v>19853</v>
      </c>
      <c r="P1765" s="1" t="s">
        <v>2163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230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282</v>
      </c>
      <c r="D1766" s="1" t="s">
        <v>3203</v>
      </c>
      <c r="E1766" s="1" t="e">
        <v>#N/A</v>
      </c>
      <c r="F1766" s="1" t="s">
        <v>167</v>
      </c>
      <c r="G1766" s="1" t="s">
        <v>48</v>
      </c>
      <c r="H1766" s="1" t="s">
        <v>669</v>
      </c>
      <c r="I1766" s="1" t="e">
        <v>#N/A</v>
      </c>
      <c r="J1766" s="1" t="s">
        <v>2162</v>
      </c>
      <c r="K1766" s="2">
        <v>17849</v>
      </c>
      <c r="L1766" s="1" t="s">
        <v>2163</v>
      </c>
      <c r="M1766" s="2">
        <v>18900</v>
      </c>
      <c r="N1766" s="1" t="s">
        <v>2163</v>
      </c>
      <c r="O1766" s="2">
        <v>19830</v>
      </c>
      <c r="P1766" s="1" t="s">
        <v>2163</v>
      </c>
      <c r="Q1766" s="1" t="s">
        <v>48</v>
      </c>
      <c r="R1766" s="1" t="s">
        <v>2444</v>
      </c>
      <c r="S1766" s="1" t="s">
        <v>2444</v>
      </c>
      <c r="T1766" s="1"/>
      <c r="U1766" s="1" t="s">
        <v>2444</v>
      </c>
      <c r="V1766" s="1" t="s">
        <v>2444</v>
      </c>
      <c r="W1766" s="1"/>
      <c r="X1766" s="3" t="s">
        <v>2444</v>
      </c>
      <c r="Y1766" s="1"/>
      <c r="Z1766" s="1"/>
      <c r="AA1766" s="1"/>
      <c r="AB1766" s="1" t="s">
        <v>2444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3204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2162</v>
      </c>
      <c r="K1767" s="2">
        <v>16949</v>
      </c>
      <c r="L1767" s="1" t="s">
        <v>2163</v>
      </c>
      <c r="M1767" s="2">
        <v>18782</v>
      </c>
      <c r="N1767" s="1" t="s">
        <v>2163</v>
      </c>
      <c r="O1767" s="2">
        <v>19792</v>
      </c>
      <c r="P1767" s="1" t="s">
        <v>2163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3205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870</v>
      </c>
      <c r="K1768" s="2">
        <v>22037</v>
      </c>
      <c r="L1768" s="1" t="s">
        <v>1116</v>
      </c>
      <c r="M1768" s="2">
        <v>19322</v>
      </c>
      <c r="N1768" s="1" t="s">
        <v>2163</v>
      </c>
      <c r="O1768" s="2">
        <v>19782</v>
      </c>
      <c r="P1768" s="1" t="s">
        <v>2163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302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250</v>
      </c>
      <c r="D1769" s="1" t="s">
        <v>3206</v>
      </c>
      <c r="E1769" s="1" t="s">
        <v>1590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2162</v>
      </c>
      <c r="K1769" s="2">
        <v>17928</v>
      </c>
      <c r="L1769" s="1" t="s">
        <v>2163</v>
      </c>
      <c r="M1769" s="2">
        <v>19150</v>
      </c>
      <c r="N1769" s="1" t="s">
        <v>2163</v>
      </c>
      <c r="O1769" s="2">
        <v>19769</v>
      </c>
      <c r="P1769" s="1" t="s">
        <v>2163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230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3207</v>
      </c>
      <c r="E1770" s="1" t="s">
        <v>322</v>
      </c>
      <c r="F1770" s="1" t="s">
        <v>167</v>
      </c>
      <c r="G1770" s="1" t="s">
        <v>48</v>
      </c>
      <c r="H1770" s="1" t="s">
        <v>734</v>
      </c>
      <c r="I1770" s="1" t="s">
        <v>734</v>
      </c>
      <c r="J1770" s="1" t="s">
        <v>1002</v>
      </c>
      <c r="K1770" s="2">
        <v>19180</v>
      </c>
      <c r="L1770" s="1" t="s">
        <v>2163</v>
      </c>
      <c r="M1770" s="2">
        <v>19419</v>
      </c>
      <c r="N1770" s="1" t="s">
        <v>2163</v>
      </c>
      <c r="O1770" s="2">
        <v>19733</v>
      </c>
      <c r="P1770" s="1" t="s">
        <v>2163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3208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3209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870</v>
      </c>
      <c r="K1771" s="2">
        <v>21186</v>
      </c>
      <c r="L1771" s="1" t="s">
        <v>1116</v>
      </c>
      <c r="M1771" s="2">
        <v>19594</v>
      </c>
      <c r="N1771" s="1" t="s">
        <v>2163</v>
      </c>
      <c r="O1771" s="2">
        <v>19714</v>
      </c>
      <c r="P1771" s="1" t="s">
        <v>2163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3210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2162</v>
      </c>
      <c r="K1772" s="2">
        <v>12371</v>
      </c>
      <c r="L1772" s="1" t="s">
        <v>2163</v>
      </c>
      <c r="M1772" s="2">
        <v>18523</v>
      </c>
      <c r="N1772" s="1" t="s">
        <v>2163</v>
      </c>
      <c r="O1772" s="2">
        <v>19711</v>
      </c>
      <c r="P1772" s="1" t="s">
        <v>2163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230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3211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2162</v>
      </c>
      <c r="K1773" s="2">
        <v>15540</v>
      </c>
      <c r="L1773" s="1" t="s">
        <v>2163</v>
      </c>
      <c r="M1773" s="2">
        <v>19048</v>
      </c>
      <c r="N1773" s="1" t="s">
        <v>2163</v>
      </c>
      <c r="O1773" s="2">
        <v>19707</v>
      </c>
      <c r="P1773" s="1" t="s">
        <v>2163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237</v>
      </c>
      <c r="D1774" s="1" t="s">
        <v>3212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870</v>
      </c>
      <c r="K1774" s="2">
        <v>21382</v>
      </c>
      <c r="L1774" s="1" t="s">
        <v>1116</v>
      </c>
      <c r="M1774" s="2">
        <v>19888</v>
      </c>
      <c r="N1774" s="1" t="s">
        <v>2163</v>
      </c>
      <c r="O1774" s="2">
        <v>19686</v>
      </c>
      <c r="P1774" s="1" t="s">
        <v>2163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3213</v>
      </c>
      <c r="E1775" s="1" t="e">
        <v>#N/A</v>
      </c>
      <c r="F1775" s="1" t="s">
        <v>167</v>
      </c>
      <c r="G1775" s="1" t="s">
        <v>48</v>
      </c>
      <c r="H1775" s="1" t="s">
        <v>669</v>
      </c>
      <c r="I1775" s="1" t="s">
        <v>669</v>
      </c>
      <c r="J1775" s="1" t="s">
        <v>2162</v>
      </c>
      <c r="K1775" s="2">
        <v>18336</v>
      </c>
      <c r="L1775" s="1" t="s">
        <v>2163</v>
      </c>
      <c r="M1775" s="2">
        <v>19288</v>
      </c>
      <c r="N1775" s="1" t="s">
        <v>2163</v>
      </c>
      <c r="O1775" s="2">
        <v>19669</v>
      </c>
      <c r="P1775" s="1" t="s">
        <v>2163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230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3214</v>
      </c>
      <c r="E1776" s="1" t="e">
        <v>#N/A</v>
      </c>
      <c r="F1776" s="1" t="s">
        <v>167</v>
      </c>
      <c r="G1776" s="1" t="s">
        <v>48</v>
      </c>
      <c r="H1776" s="1" t="s">
        <v>669</v>
      </c>
      <c r="I1776" s="1" t="s">
        <v>669</v>
      </c>
      <c r="J1776" s="1" t="s">
        <v>2162</v>
      </c>
      <c r="K1776" s="2">
        <v>18714</v>
      </c>
      <c r="L1776" s="1" t="s">
        <v>2163</v>
      </c>
      <c r="M1776" s="2">
        <v>19150</v>
      </c>
      <c r="N1776" s="1" t="s">
        <v>2163</v>
      </c>
      <c r="O1776" s="2">
        <v>19646</v>
      </c>
      <c r="P1776" s="1" t="s">
        <v>2163</v>
      </c>
      <c r="Q1776" s="1" t="s">
        <v>48</v>
      </c>
      <c r="R1776" s="1" t="s">
        <v>2444</v>
      </c>
      <c r="S1776" s="1" t="s">
        <v>2444</v>
      </c>
      <c r="T1776" s="1"/>
      <c r="U1776" s="1" t="s">
        <v>2444</v>
      </c>
      <c r="V1776" s="1" t="s">
        <v>2444</v>
      </c>
      <c r="W1776" s="1"/>
      <c r="X1776" s="3" t="s">
        <v>2444</v>
      </c>
      <c r="Y1776" s="1"/>
      <c r="Z1776" s="1"/>
      <c r="AA1776" s="1"/>
      <c r="AB1776" s="1" t="s">
        <v>2444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3215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870</v>
      </c>
      <c r="K1777" s="2">
        <v>20020</v>
      </c>
      <c r="L1777" s="1" t="s">
        <v>1116</v>
      </c>
      <c r="M1777" s="2">
        <v>19365</v>
      </c>
      <c r="N1777" s="1" t="s">
        <v>2163</v>
      </c>
      <c r="O1777" s="2">
        <v>19639</v>
      </c>
      <c r="P1777" s="1" t="s">
        <v>2163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302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3216</v>
      </c>
      <c r="E1778" s="1" t="s">
        <v>458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870</v>
      </c>
      <c r="K1778" s="2">
        <v>20451</v>
      </c>
      <c r="L1778" s="1" t="s">
        <v>1116</v>
      </c>
      <c r="M1778" s="2">
        <v>19441</v>
      </c>
      <c r="N1778" s="1" t="s">
        <v>2163</v>
      </c>
      <c r="O1778" s="2">
        <v>19621</v>
      </c>
      <c r="P1778" s="1" t="s">
        <v>2163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230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3217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2162</v>
      </c>
      <c r="K1779" s="2">
        <v>17094</v>
      </c>
      <c r="L1779" s="1" t="s">
        <v>2163</v>
      </c>
      <c r="M1779" s="2">
        <v>18631</v>
      </c>
      <c r="N1779" s="1" t="s">
        <v>2163</v>
      </c>
      <c r="O1779" s="2">
        <v>19617</v>
      </c>
      <c r="P1779" s="1" t="s">
        <v>2163</v>
      </c>
      <c r="Q1779" s="1" t="s">
        <v>48</v>
      </c>
      <c r="R1779" s="1" t="s">
        <v>2444</v>
      </c>
      <c r="S1779" s="1" t="s">
        <v>2444</v>
      </c>
      <c r="T1779" s="1"/>
      <c r="U1779" s="1" t="s">
        <v>2444</v>
      </c>
      <c r="V1779" s="1" t="s">
        <v>2444</v>
      </c>
      <c r="W1779" s="1"/>
      <c r="X1779" s="3" t="s">
        <v>2444</v>
      </c>
      <c r="Y1779" s="1"/>
      <c r="Z1779" s="1"/>
      <c r="AA1779" s="1"/>
      <c r="AB1779" s="1" t="s">
        <v>2444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3218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2162</v>
      </c>
      <c r="K1780" s="2">
        <v>17161</v>
      </c>
      <c r="L1780" s="1" t="s">
        <v>2163</v>
      </c>
      <c r="M1780" s="2">
        <v>18904</v>
      </c>
      <c r="N1780" s="1" t="s">
        <v>2163</v>
      </c>
      <c r="O1780" s="2">
        <v>19614</v>
      </c>
      <c r="P1780" s="1" t="s">
        <v>2163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3219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2162</v>
      </c>
      <c r="K1781" s="2">
        <v>18446</v>
      </c>
      <c r="L1781" s="1" t="s">
        <v>2163</v>
      </c>
      <c r="M1781" s="2">
        <v>19233</v>
      </c>
      <c r="N1781" s="1" t="s">
        <v>2163</v>
      </c>
      <c r="O1781" s="2">
        <v>19603</v>
      </c>
      <c r="P1781" s="1" t="s">
        <v>2163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370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3220</v>
      </c>
      <c r="E1782" s="1" t="e">
        <v>#N/A</v>
      </c>
      <c r="F1782" s="1" t="s">
        <v>167</v>
      </c>
      <c r="G1782" s="1" t="s">
        <v>48</v>
      </c>
      <c r="H1782" s="1" t="s">
        <v>734</v>
      </c>
      <c r="I1782" s="1" t="s">
        <v>734</v>
      </c>
      <c r="J1782" s="1" t="s">
        <v>870</v>
      </c>
      <c r="K1782" s="2">
        <v>20121</v>
      </c>
      <c r="L1782" s="1" t="s">
        <v>1116</v>
      </c>
      <c r="M1782" s="2">
        <v>19083</v>
      </c>
      <c r="N1782" s="1" t="s">
        <v>2163</v>
      </c>
      <c r="O1782" s="2">
        <v>19601</v>
      </c>
      <c r="P1782" s="1" t="s">
        <v>2163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230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3221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870</v>
      </c>
      <c r="K1783" s="2">
        <v>21514</v>
      </c>
      <c r="L1783" s="1" t="s">
        <v>1116</v>
      </c>
      <c r="M1783" s="2">
        <v>19381</v>
      </c>
      <c r="N1783" s="1" t="s">
        <v>2163</v>
      </c>
      <c r="O1783" s="2">
        <v>19569</v>
      </c>
      <c r="P1783" s="1" t="s">
        <v>2163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3222</v>
      </c>
      <c r="E1784" s="1" t="s">
        <v>1454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2162</v>
      </c>
      <c r="K1784" s="2">
        <v>19096</v>
      </c>
      <c r="L1784" s="1" t="s">
        <v>2163</v>
      </c>
      <c r="M1784" s="2">
        <v>19067</v>
      </c>
      <c r="N1784" s="1" t="s">
        <v>2163</v>
      </c>
      <c r="O1784" s="2">
        <v>19561</v>
      </c>
      <c r="P1784" s="1" t="s">
        <v>2163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2434</v>
      </c>
      <c r="AE1784" s="3">
        <v>42062</v>
      </c>
      <c r="AF1784" s="1" t="s">
        <v>3223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3224</v>
      </c>
      <c r="E1785" s="1" t="e">
        <v>#N/A</v>
      </c>
      <c r="F1785" s="1" t="s">
        <v>167</v>
      </c>
      <c r="G1785" s="1" t="s">
        <v>48</v>
      </c>
      <c r="H1785" s="1" t="s">
        <v>669</v>
      </c>
      <c r="I1785" s="1" t="s">
        <v>669</v>
      </c>
      <c r="J1785" s="1" t="s">
        <v>2162</v>
      </c>
      <c r="K1785" s="2">
        <v>19377</v>
      </c>
      <c r="L1785" s="1" t="s">
        <v>2163</v>
      </c>
      <c r="M1785" s="2">
        <v>19174</v>
      </c>
      <c r="N1785" s="1" t="s">
        <v>2163</v>
      </c>
      <c r="O1785" s="2">
        <v>19550</v>
      </c>
      <c r="P1785" s="1" t="s">
        <v>2163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230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3225</v>
      </c>
      <c r="E1786" s="1" t="e">
        <v>#N/A</v>
      </c>
      <c r="F1786" s="1" t="s">
        <v>167</v>
      </c>
      <c r="G1786" s="1" t="s">
        <v>48</v>
      </c>
      <c r="H1786" s="1" t="s">
        <v>669</v>
      </c>
      <c r="I1786" s="1" t="e">
        <v>#N/A</v>
      </c>
      <c r="J1786" s="1" t="s">
        <v>2162</v>
      </c>
      <c r="K1786" s="2">
        <v>18574</v>
      </c>
      <c r="L1786" s="1" t="s">
        <v>2163</v>
      </c>
      <c r="M1786" s="2">
        <v>18907</v>
      </c>
      <c r="N1786" s="1" t="s">
        <v>2163</v>
      </c>
      <c r="O1786" s="2">
        <v>19533</v>
      </c>
      <c r="P1786" s="1" t="s">
        <v>2163</v>
      </c>
      <c r="Q1786" s="1" t="s">
        <v>48</v>
      </c>
      <c r="R1786" s="1" t="s">
        <v>2444</v>
      </c>
      <c r="S1786" s="1" t="s">
        <v>2444</v>
      </c>
      <c r="T1786" s="1"/>
      <c r="U1786" s="1" t="s">
        <v>2444</v>
      </c>
      <c r="V1786" s="1" t="s">
        <v>2444</v>
      </c>
      <c r="W1786" s="1"/>
      <c r="X1786" s="3" t="s">
        <v>2444</v>
      </c>
      <c r="Y1786" s="1"/>
      <c r="Z1786" s="1"/>
      <c r="AA1786" s="1"/>
      <c r="AB1786" s="1" t="s">
        <v>2444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3226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1002</v>
      </c>
      <c r="K1787" s="2">
        <v>22343</v>
      </c>
      <c r="L1787" s="1" t="s">
        <v>1116</v>
      </c>
      <c r="M1787" s="2">
        <v>19548</v>
      </c>
      <c r="N1787" s="1" t="s">
        <v>2163</v>
      </c>
      <c r="O1787" s="2">
        <v>19511</v>
      </c>
      <c r="P1787" s="1" t="s">
        <v>2163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3227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1002</v>
      </c>
      <c r="K1788" s="2">
        <v>18180</v>
      </c>
      <c r="L1788" s="1" t="s">
        <v>2163</v>
      </c>
      <c r="M1788" s="2">
        <v>18825</v>
      </c>
      <c r="N1788" s="1" t="s">
        <v>2163</v>
      </c>
      <c r="O1788" s="2">
        <v>19511</v>
      </c>
      <c r="P1788" s="1" t="s">
        <v>2163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3228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1002</v>
      </c>
      <c r="K1789" s="2">
        <v>17841</v>
      </c>
      <c r="L1789" s="1" t="s">
        <v>2163</v>
      </c>
      <c r="M1789" s="2">
        <v>18984</v>
      </c>
      <c r="N1789" s="1" t="s">
        <v>2163</v>
      </c>
      <c r="O1789" s="2">
        <v>19493</v>
      </c>
      <c r="P1789" s="1" t="s">
        <v>2163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250</v>
      </c>
      <c r="D1790" s="1" t="s">
        <v>3229</v>
      </c>
      <c r="E1790" s="1" t="s">
        <v>671</v>
      </c>
      <c r="F1790" s="1" t="s">
        <v>167</v>
      </c>
      <c r="G1790" s="1" t="s">
        <v>48</v>
      </c>
      <c r="H1790" s="1" t="s">
        <v>669</v>
      </c>
      <c r="I1790" s="1" t="s">
        <v>669</v>
      </c>
      <c r="J1790" s="1" t="s">
        <v>924</v>
      </c>
      <c r="K1790" s="2">
        <v>16126</v>
      </c>
      <c r="L1790" s="1" t="s">
        <v>2163</v>
      </c>
      <c r="M1790" s="2">
        <v>18537</v>
      </c>
      <c r="N1790" s="1" t="s">
        <v>2163</v>
      </c>
      <c r="O1790" s="2">
        <v>19490</v>
      </c>
      <c r="P1790" s="1" t="s">
        <v>2163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3230</v>
      </c>
      <c r="X1790" s="3">
        <v>41768</v>
      </c>
      <c r="Y1790" s="1"/>
      <c r="Z1790" s="1" t="s">
        <v>3231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502</v>
      </c>
      <c r="D1791" s="1" t="s">
        <v>3232</v>
      </c>
      <c r="E1791" s="1" t="s">
        <v>1201</v>
      </c>
      <c r="F1791" s="1" t="s">
        <v>167</v>
      </c>
      <c r="G1791" s="1" t="s">
        <v>48</v>
      </c>
      <c r="H1791" s="1" t="s">
        <v>669</v>
      </c>
      <c r="I1791" s="1" t="s">
        <v>669</v>
      </c>
      <c r="J1791" s="1" t="s">
        <v>2162</v>
      </c>
      <c r="K1791" s="2">
        <v>18427</v>
      </c>
      <c r="L1791" s="1" t="s">
        <v>2163</v>
      </c>
      <c r="M1791" s="2">
        <v>18881</v>
      </c>
      <c r="N1791" s="1" t="s">
        <v>2163</v>
      </c>
      <c r="O1791" s="2">
        <v>19473</v>
      </c>
      <c r="P1791" s="1" t="s">
        <v>2163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3233</v>
      </c>
      <c r="E1792" s="1" t="e">
        <v>#N/A</v>
      </c>
      <c r="F1792" s="1" t="s">
        <v>167</v>
      </c>
      <c r="G1792" s="1" t="s">
        <v>48</v>
      </c>
      <c r="H1792" s="1" t="s">
        <v>669</v>
      </c>
      <c r="I1792" s="1" t="e">
        <v>#N/A</v>
      </c>
      <c r="J1792" s="1" t="s">
        <v>2162</v>
      </c>
      <c r="K1792" s="2">
        <v>18052</v>
      </c>
      <c r="L1792" s="1" t="s">
        <v>2163</v>
      </c>
      <c r="M1792" s="2">
        <v>19070</v>
      </c>
      <c r="N1792" s="1" t="s">
        <v>2163</v>
      </c>
      <c r="O1792" s="2">
        <v>19462</v>
      </c>
      <c r="P1792" s="1" t="s">
        <v>2163</v>
      </c>
      <c r="Q1792" s="1" t="s">
        <v>48</v>
      </c>
      <c r="R1792" s="1" t="s">
        <v>2444</v>
      </c>
      <c r="S1792" s="1" t="s">
        <v>2444</v>
      </c>
      <c r="T1792" s="1"/>
      <c r="U1792" s="1" t="s">
        <v>2444</v>
      </c>
      <c r="V1792" s="1" t="s">
        <v>2444</v>
      </c>
      <c r="W1792" s="1"/>
      <c r="X1792" s="3" t="s">
        <v>2444</v>
      </c>
      <c r="Y1792" s="1"/>
      <c r="Z1792" s="1"/>
      <c r="AA1792" s="1"/>
      <c r="AB1792" s="1" t="s">
        <v>2444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237</v>
      </c>
      <c r="D1793" s="1" t="s">
        <v>3234</v>
      </c>
      <c r="E1793" s="1" t="s">
        <v>239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2162</v>
      </c>
      <c r="K1793" s="2">
        <v>17821</v>
      </c>
      <c r="L1793" s="1" t="s">
        <v>2163</v>
      </c>
      <c r="M1793" s="2">
        <v>18990</v>
      </c>
      <c r="N1793" s="1" t="s">
        <v>2163</v>
      </c>
      <c r="O1793" s="2">
        <v>19458</v>
      </c>
      <c r="P1793" s="1" t="s">
        <v>2163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3235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870</v>
      </c>
      <c r="K1794" s="2">
        <v>23766</v>
      </c>
      <c r="L1794" s="1" t="s">
        <v>1116</v>
      </c>
      <c r="M1794" s="2">
        <v>19107</v>
      </c>
      <c r="N1794" s="1" t="s">
        <v>2163</v>
      </c>
      <c r="O1794" s="2">
        <v>19450</v>
      </c>
      <c r="P1794" s="1" t="s">
        <v>2163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3236</v>
      </c>
      <c r="E1795" s="1" t="s">
        <v>633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2162</v>
      </c>
      <c r="K1795" s="2">
        <v>19020</v>
      </c>
      <c r="L1795" s="1" t="s">
        <v>2163</v>
      </c>
      <c r="M1795" s="2">
        <v>19032</v>
      </c>
      <c r="N1795" s="1" t="s">
        <v>2163</v>
      </c>
      <c r="O1795" s="2">
        <v>19428</v>
      </c>
      <c r="P1795" s="1" t="s">
        <v>2163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3237</v>
      </c>
      <c r="E1796" s="1" t="e">
        <v>#N/A</v>
      </c>
      <c r="F1796" s="1" t="s">
        <v>167</v>
      </c>
      <c r="G1796" s="1" t="s">
        <v>48</v>
      </c>
      <c r="H1796" s="1" t="s">
        <v>669</v>
      </c>
      <c r="I1796" s="1" t="e">
        <v>#N/A</v>
      </c>
      <c r="J1796" s="1" t="s">
        <v>870</v>
      </c>
      <c r="K1796" s="2">
        <v>20406</v>
      </c>
      <c r="L1796" s="1" t="s">
        <v>1116</v>
      </c>
      <c r="M1796" s="2">
        <v>19084</v>
      </c>
      <c r="N1796" s="1" t="s">
        <v>2163</v>
      </c>
      <c r="O1796" s="2">
        <v>19421</v>
      </c>
      <c r="P1796" s="1" t="s">
        <v>2163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3238</v>
      </c>
      <c r="E1797" s="1" t="e">
        <v>#N/A</v>
      </c>
      <c r="F1797" s="1" t="s">
        <v>167</v>
      </c>
      <c r="G1797" s="1" t="s">
        <v>48</v>
      </c>
      <c r="H1797" s="1" t="s">
        <v>734</v>
      </c>
      <c r="I1797" s="1" t="e">
        <v>#N/A</v>
      </c>
      <c r="J1797" s="1" t="s">
        <v>870</v>
      </c>
      <c r="K1797" s="2">
        <v>22165</v>
      </c>
      <c r="L1797" s="1" t="s">
        <v>1116</v>
      </c>
      <c r="M1797" s="2">
        <v>19049</v>
      </c>
      <c r="N1797" s="1" t="s">
        <v>2163</v>
      </c>
      <c r="O1797" s="2">
        <v>19413</v>
      </c>
      <c r="P1797" s="1" t="s">
        <v>2163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3239</v>
      </c>
      <c r="E1798" s="1" t="e">
        <v>#N/A</v>
      </c>
      <c r="F1798" s="1" t="s">
        <v>167</v>
      </c>
      <c r="G1798" s="1" t="s">
        <v>48</v>
      </c>
      <c r="H1798" s="1" t="s">
        <v>669</v>
      </c>
      <c r="I1798" s="1" t="e">
        <v>#N/A</v>
      </c>
      <c r="J1798" s="1" t="s">
        <v>2162</v>
      </c>
      <c r="K1798" s="2">
        <v>17586</v>
      </c>
      <c r="L1798" s="1" t="s">
        <v>2163</v>
      </c>
      <c r="M1798" s="2">
        <v>18674</v>
      </c>
      <c r="N1798" s="1" t="s">
        <v>2163</v>
      </c>
      <c r="O1798" s="2">
        <v>19409</v>
      </c>
      <c r="P1798" s="1" t="s">
        <v>2163</v>
      </c>
      <c r="Q1798" s="1" t="s">
        <v>48</v>
      </c>
      <c r="R1798" s="1" t="s">
        <v>2444</v>
      </c>
      <c r="S1798" s="1" t="s">
        <v>2444</v>
      </c>
      <c r="T1798" s="1"/>
      <c r="U1798" s="1" t="s">
        <v>2444</v>
      </c>
      <c r="V1798" s="1" t="s">
        <v>2444</v>
      </c>
      <c r="W1798" s="1"/>
      <c r="X1798" s="3" t="s">
        <v>2444</v>
      </c>
      <c r="Y1798" s="1"/>
      <c r="Z1798" s="1"/>
      <c r="AA1798" s="1"/>
      <c r="AB1798" s="1" t="s">
        <v>2444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250</v>
      </c>
      <c r="D1799" s="1" t="s">
        <v>3240</v>
      </c>
      <c r="E1799" s="1" t="s">
        <v>567</v>
      </c>
      <c r="F1799" s="1" t="s">
        <v>167</v>
      </c>
      <c r="G1799" s="1" t="s">
        <v>48</v>
      </c>
      <c r="H1799" s="1" t="e">
        <v>#N/A</v>
      </c>
      <c r="I1799" s="1" t="s">
        <v>669</v>
      </c>
      <c r="J1799" s="1" t="s">
        <v>2162</v>
      </c>
      <c r="K1799" s="2">
        <v>16936</v>
      </c>
      <c r="L1799" s="1" t="s">
        <v>2163</v>
      </c>
      <c r="M1799" s="2">
        <v>18620</v>
      </c>
      <c r="N1799" s="1" t="s">
        <v>2163</v>
      </c>
      <c r="O1799" s="2">
        <v>19399</v>
      </c>
      <c r="P1799" s="1" t="s">
        <v>2163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3241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2162</v>
      </c>
      <c r="K1800" s="2">
        <v>19298</v>
      </c>
      <c r="L1800" s="1" t="s">
        <v>2163</v>
      </c>
      <c r="M1800" s="2">
        <v>19188</v>
      </c>
      <c r="N1800" s="1" t="s">
        <v>2163</v>
      </c>
      <c r="O1800" s="2">
        <v>19398</v>
      </c>
      <c r="P1800" s="1" t="s">
        <v>2163</v>
      </c>
      <c r="Q1800" s="1" t="s">
        <v>48</v>
      </c>
      <c r="R1800" s="1" t="s">
        <v>2444</v>
      </c>
      <c r="S1800" s="1" t="s">
        <v>2444</v>
      </c>
      <c r="T1800" s="1"/>
      <c r="U1800" s="1" t="s">
        <v>2444</v>
      </c>
      <c r="V1800" s="1" t="s">
        <v>2444</v>
      </c>
      <c r="W1800" s="1"/>
      <c r="X1800" s="3" t="s">
        <v>2444</v>
      </c>
      <c r="Y1800" s="1"/>
      <c r="Z1800" s="1"/>
      <c r="AA1800" s="1"/>
      <c r="AB1800" s="1" t="s">
        <v>2444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3242</v>
      </c>
      <c r="E1801" s="1" t="e">
        <v>#N/A</v>
      </c>
      <c r="F1801" s="1" t="s">
        <v>167</v>
      </c>
      <c r="G1801" s="1" t="s">
        <v>48</v>
      </c>
      <c r="H1801" s="1" t="s">
        <v>734</v>
      </c>
      <c r="I1801" s="1" t="s">
        <v>734</v>
      </c>
      <c r="J1801" s="1" t="s">
        <v>2162</v>
      </c>
      <c r="K1801" s="2">
        <v>15849</v>
      </c>
      <c r="L1801" s="1" t="s">
        <v>2163</v>
      </c>
      <c r="M1801" s="2">
        <v>18290</v>
      </c>
      <c r="N1801" s="1" t="s">
        <v>2163</v>
      </c>
      <c r="O1801" s="2">
        <v>19380</v>
      </c>
      <c r="P1801" s="1" t="s">
        <v>2163</v>
      </c>
      <c r="Q1801" s="1" t="s">
        <v>48</v>
      </c>
      <c r="R1801" s="1" t="s">
        <v>2444</v>
      </c>
      <c r="S1801" s="1" t="s">
        <v>2444</v>
      </c>
      <c r="T1801" s="1"/>
      <c r="U1801" s="1" t="s">
        <v>2444</v>
      </c>
      <c r="V1801" s="1" t="s">
        <v>2444</v>
      </c>
      <c r="W1801" s="1"/>
      <c r="X1801" s="3" t="s">
        <v>2444</v>
      </c>
      <c r="Y1801" s="1"/>
      <c r="Z1801" s="1"/>
      <c r="AA1801" s="1"/>
      <c r="AB1801" s="1" t="s">
        <v>2444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3243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2162</v>
      </c>
      <c r="K1802" s="2">
        <v>18943</v>
      </c>
      <c r="L1802" s="1" t="s">
        <v>2163</v>
      </c>
      <c r="M1802" s="2">
        <v>18792</v>
      </c>
      <c r="N1802" s="1" t="s">
        <v>2163</v>
      </c>
      <c r="O1802" s="2">
        <v>19377</v>
      </c>
      <c r="P1802" s="1" t="s">
        <v>2163</v>
      </c>
      <c r="Q1802" s="1" t="s">
        <v>48</v>
      </c>
      <c r="R1802" s="1" t="s">
        <v>2444</v>
      </c>
      <c r="S1802" s="1" t="s">
        <v>2444</v>
      </c>
      <c r="T1802" s="1"/>
      <c r="U1802" s="1" t="s">
        <v>2444</v>
      </c>
      <c r="V1802" s="1" t="s">
        <v>2444</v>
      </c>
      <c r="W1802" s="1"/>
      <c r="X1802" s="3" t="s">
        <v>2444</v>
      </c>
      <c r="Y1802" s="1"/>
      <c r="Z1802" s="1"/>
      <c r="AA1802" s="1"/>
      <c r="AB1802" s="1" t="s">
        <v>2444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3244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2162</v>
      </c>
      <c r="K1803" s="2">
        <v>18067</v>
      </c>
      <c r="L1803" s="1" t="s">
        <v>2163</v>
      </c>
      <c r="M1803" s="2">
        <v>18802</v>
      </c>
      <c r="N1803" s="1" t="s">
        <v>2163</v>
      </c>
      <c r="O1803" s="2">
        <v>19266</v>
      </c>
      <c r="P1803" s="1" t="s">
        <v>2163</v>
      </c>
      <c r="Q1803" s="1" t="s">
        <v>48</v>
      </c>
      <c r="R1803" s="1" t="s">
        <v>2444</v>
      </c>
      <c r="S1803" s="1" t="s">
        <v>2444</v>
      </c>
      <c r="T1803" s="1"/>
      <c r="U1803" s="1" t="s">
        <v>2444</v>
      </c>
      <c r="V1803" s="1" t="s">
        <v>2444</v>
      </c>
      <c r="W1803" s="1"/>
      <c r="X1803" s="3" t="s">
        <v>2444</v>
      </c>
      <c r="Y1803" s="1"/>
      <c r="Z1803" s="1"/>
      <c r="AA1803" s="1"/>
      <c r="AB1803" s="1" t="s">
        <v>2444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3245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669</v>
      </c>
      <c r="J1804" s="1" t="s">
        <v>870</v>
      </c>
      <c r="K1804" s="2">
        <v>21001</v>
      </c>
      <c r="L1804" s="1" t="s">
        <v>1116</v>
      </c>
      <c r="M1804" s="2">
        <v>19151</v>
      </c>
      <c r="N1804" s="1" t="s">
        <v>2163</v>
      </c>
      <c r="O1804" s="2">
        <v>19263</v>
      </c>
      <c r="P1804" s="1" t="s">
        <v>2163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3246</v>
      </c>
      <c r="E1805" s="1" t="e">
        <v>#N/A</v>
      </c>
      <c r="F1805" s="1" t="s">
        <v>167</v>
      </c>
      <c r="G1805" s="1" t="s">
        <v>48</v>
      </c>
      <c r="H1805" s="1" t="s">
        <v>669</v>
      </c>
      <c r="I1805" s="1" t="e">
        <v>#N/A</v>
      </c>
      <c r="J1805" s="1" t="s">
        <v>2162</v>
      </c>
      <c r="K1805" s="2">
        <v>18348</v>
      </c>
      <c r="L1805" s="1" t="s">
        <v>2163</v>
      </c>
      <c r="M1805" s="2">
        <v>18851</v>
      </c>
      <c r="N1805" s="1" t="s">
        <v>2163</v>
      </c>
      <c r="O1805" s="2">
        <v>19252</v>
      </c>
      <c r="P1805" s="1" t="s">
        <v>2163</v>
      </c>
      <c r="Q1805" s="1" t="s">
        <v>48</v>
      </c>
      <c r="R1805" s="1" t="s">
        <v>2444</v>
      </c>
      <c r="S1805" s="1" t="s">
        <v>2444</v>
      </c>
      <c r="T1805" s="1"/>
      <c r="U1805" s="1" t="s">
        <v>2444</v>
      </c>
      <c r="V1805" s="1" t="s">
        <v>2444</v>
      </c>
      <c r="W1805" s="1"/>
      <c r="X1805" s="3" t="s">
        <v>2444</v>
      </c>
      <c r="Y1805" s="1"/>
      <c r="Z1805" s="1"/>
      <c r="AA1805" s="1"/>
      <c r="AB1805" s="1" t="s">
        <v>2444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1559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2162</v>
      </c>
      <c r="K1806" s="2">
        <v>18427</v>
      </c>
      <c r="L1806" s="1" t="s">
        <v>2163</v>
      </c>
      <c r="M1806" s="2">
        <v>18600</v>
      </c>
      <c r="N1806" s="1" t="s">
        <v>2163</v>
      </c>
      <c r="O1806" s="2">
        <v>19229</v>
      </c>
      <c r="P1806" s="1" t="s">
        <v>2163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370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3247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301</v>
      </c>
      <c r="K1807" s="2">
        <v>17376</v>
      </c>
      <c r="L1807" s="1" t="s">
        <v>2163</v>
      </c>
      <c r="M1807" s="2">
        <v>18504</v>
      </c>
      <c r="N1807" s="1" t="s">
        <v>2163</v>
      </c>
      <c r="O1807" s="2">
        <v>19224</v>
      </c>
      <c r="P1807" s="1" t="s">
        <v>2163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2037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3248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870</v>
      </c>
      <c r="K1808" s="2">
        <v>26484</v>
      </c>
      <c r="L1808" s="1" t="s">
        <v>1116</v>
      </c>
      <c r="M1808" s="2">
        <v>19630</v>
      </c>
      <c r="N1808" s="1" t="s">
        <v>2163</v>
      </c>
      <c r="O1808" s="2">
        <v>19223</v>
      </c>
      <c r="P1808" s="1" t="s">
        <v>2163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3249</v>
      </c>
      <c r="E1809" s="1" t="s">
        <v>452</v>
      </c>
      <c r="F1809" s="1" t="s">
        <v>167</v>
      </c>
      <c r="G1809" s="1" t="s">
        <v>48</v>
      </c>
      <c r="H1809" s="1" t="s">
        <v>669</v>
      </c>
      <c r="I1809" s="1" t="s">
        <v>669</v>
      </c>
      <c r="J1809" s="1" t="s">
        <v>2162</v>
      </c>
      <c r="K1809" s="2">
        <v>16078</v>
      </c>
      <c r="L1809" s="1" t="s">
        <v>2163</v>
      </c>
      <c r="M1809" s="2">
        <v>18450</v>
      </c>
      <c r="N1809" s="1" t="s">
        <v>2163</v>
      </c>
      <c r="O1809" s="2">
        <v>19223</v>
      </c>
      <c r="P1809" s="1" t="s">
        <v>2163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3250</v>
      </c>
      <c r="E1810" s="1" t="e">
        <v>#N/A</v>
      </c>
      <c r="F1810" s="1" t="s">
        <v>167</v>
      </c>
      <c r="G1810" s="1" t="s">
        <v>48</v>
      </c>
      <c r="H1810" s="1" t="s">
        <v>669</v>
      </c>
      <c r="I1810" s="1" t="s">
        <v>669</v>
      </c>
      <c r="J1810" s="1" t="s">
        <v>2162</v>
      </c>
      <c r="K1810" s="2">
        <v>19116</v>
      </c>
      <c r="L1810" s="1" t="s">
        <v>2163</v>
      </c>
      <c r="M1810" s="2">
        <v>18840</v>
      </c>
      <c r="N1810" s="1" t="s">
        <v>2163</v>
      </c>
      <c r="O1810" s="2">
        <v>19210</v>
      </c>
      <c r="P1810" s="1" t="s">
        <v>2163</v>
      </c>
      <c r="Q1810" s="1" t="s">
        <v>48</v>
      </c>
      <c r="R1810" s="1" t="s">
        <v>2444</v>
      </c>
      <c r="S1810" s="1" t="s">
        <v>2444</v>
      </c>
      <c r="T1810" s="1"/>
      <c r="U1810" s="1" t="s">
        <v>2444</v>
      </c>
      <c r="V1810" s="1" t="s">
        <v>2444</v>
      </c>
      <c r="W1810" s="1"/>
      <c r="X1810" s="3" t="s">
        <v>2444</v>
      </c>
      <c r="Y1810" s="1"/>
      <c r="Z1810" s="1"/>
      <c r="AA1810" s="1"/>
      <c r="AB1810" s="1" t="s">
        <v>2444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3251</v>
      </c>
      <c r="E1811" s="1" t="e">
        <v>#N/A</v>
      </c>
      <c r="F1811" s="1" t="s">
        <v>167</v>
      </c>
      <c r="G1811" s="1" t="s">
        <v>48</v>
      </c>
      <c r="H1811" s="1" t="s">
        <v>669</v>
      </c>
      <c r="I1811" s="1" t="s">
        <v>669</v>
      </c>
      <c r="J1811" s="1" t="s">
        <v>2162</v>
      </c>
      <c r="K1811" s="2">
        <v>18577</v>
      </c>
      <c r="L1811" s="1" t="s">
        <v>2163</v>
      </c>
      <c r="M1811" s="2">
        <v>18765</v>
      </c>
      <c r="N1811" s="1" t="s">
        <v>2163</v>
      </c>
      <c r="O1811" s="2">
        <v>19192</v>
      </c>
      <c r="P1811" s="1" t="s">
        <v>2163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230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3252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870</v>
      </c>
      <c r="K1812" s="2">
        <v>21081</v>
      </c>
      <c r="L1812" s="1" t="s">
        <v>1116</v>
      </c>
      <c r="M1812" s="2">
        <v>18781</v>
      </c>
      <c r="N1812" s="1" t="s">
        <v>2163</v>
      </c>
      <c r="O1812" s="2">
        <v>19191</v>
      </c>
      <c r="P1812" s="1" t="s">
        <v>2163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3253</v>
      </c>
      <c r="E1813" s="1" t="e">
        <v>#N/A</v>
      </c>
      <c r="F1813" s="1" t="s">
        <v>167</v>
      </c>
      <c r="G1813" s="1" t="s">
        <v>48</v>
      </c>
      <c r="H1813" s="1" t="s">
        <v>669</v>
      </c>
      <c r="I1813" s="1" t="s">
        <v>669</v>
      </c>
      <c r="J1813" s="1" t="s">
        <v>2162</v>
      </c>
      <c r="K1813" s="2">
        <v>17697</v>
      </c>
      <c r="L1813" s="1" t="s">
        <v>2163</v>
      </c>
      <c r="M1813" s="2">
        <v>18384</v>
      </c>
      <c r="N1813" s="1" t="s">
        <v>2163</v>
      </c>
      <c r="O1813" s="2">
        <v>19190</v>
      </c>
      <c r="P1813" s="1" t="s">
        <v>2163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419</v>
      </c>
      <c r="D1814" s="1" t="s">
        <v>3254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669</v>
      </c>
      <c r="J1814" s="1" t="s">
        <v>2162</v>
      </c>
      <c r="K1814" s="2">
        <v>16091</v>
      </c>
      <c r="L1814" s="1" t="s">
        <v>2163</v>
      </c>
      <c r="M1814" s="2">
        <v>18243</v>
      </c>
      <c r="N1814" s="1" t="s">
        <v>2163</v>
      </c>
      <c r="O1814" s="2">
        <v>19170</v>
      </c>
      <c r="P1814" s="1" t="s">
        <v>2163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3255</v>
      </c>
      <c r="E1815" s="1" t="s">
        <v>1806</v>
      </c>
      <c r="F1815" s="1" t="s">
        <v>167</v>
      </c>
      <c r="G1815" s="1" t="s">
        <v>48</v>
      </c>
      <c r="H1815" s="1" t="s">
        <v>669</v>
      </c>
      <c r="I1815" s="1" t="e">
        <v>#N/A</v>
      </c>
      <c r="J1815" s="1" t="s">
        <v>2162</v>
      </c>
      <c r="K1815" s="2">
        <v>16997</v>
      </c>
      <c r="L1815" s="1" t="s">
        <v>2163</v>
      </c>
      <c r="M1815" s="2">
        <v>18382</v>
      </c>
      <c r="N1815" s="1" t="s">
        <v>2163</v>
      </c>
      <c r="O1815" s="2">
        <v>19165</v>
      </c>
      <c r="P1815" s="1" t="s">
        <v>2163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3256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2162</v>
      </c>
      <c r="K1816" s="2">
        <v>17474</v>
      </c>
      <c r="L1816" s="1" t="s">
        <v>2163</v>
      </c>
      <c r="M1816" s="2">
        <v>18672</v>
      </c>
      <c r="N1816" s="1" t="s">
        <v>2163</v>
      </c>
      <c r="O1816" s="2">
        <v>19158</v>
      </c>
      <c r="P1816" s="1" t="s">
        <v>2163</v>
      </c>
      <c r="Q1816" s="1" t="s">
        <v>48</v>
      </c>
      <c r="R1816" s="1" t="s">
        <v>2444</v>
      </c>
      <c r="S1816" s="1" t="s">
        <v>2444</v>
      </c>
      <c r="T1816" s="1"/>
      <c r="U1816" s="1" t="s">
        <v>2444</v>
      </c>
      <c r="V1816" s="1" t="s">
        <v>2444</v>
      </c>
      <c r="W1816" s="1"/>
      <c r="X1816" s="3" t="s">
        <v>2444</v>
      </c>
      <c r="Y1816" s="1"/>
      <c r="Z1816" s="1"/>
      <c r="AA1816" s="1"/>
      <c r="AB1816" s="1" t="s">
        <v>2444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3257</v>
      </c>
      <c r="E1817" s="1" t="e">
        <v>#N/A</v>
      </c>
      <c r="F1817" s="1" t="s">
        <v>167</v>
      </c>
      <c r="G1817" s="1" t="s">
        <v>48</v>
      </c>
      <c r="H1817" s="1" t="s">
        <v>669</v>
      </c>
      <c r="I1817" s="1" t="s">
        <v>669</v>
      </c>
      <c r="J1817" s="1" t="s">
        <v>2162</v>
      </c>
      <c r="K1817" s="2">
        <v>19813</v>
      </c>
      <c r="L1817" s="1" t="s">
        <v>2163</v>
      </c>
      <c r="M1817" s="2">
        <v>18886</v>
      </c>
      <c r="N1817" s="1" t="s">
        <v>2163</v>
      </c>
      <c r="O1817" s="2">
        <v>19148</v>
      </c>
      <c r="P1817" s="1" t="s">
        <v>2163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3258</v>
      </c>
      <c r="E1818" s="1" t="s">
        <v>359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2162</v>
      </c>
      <c r="K1818" s="2">
        <v>19082</v>
      </c>
      <c r="L1818" s="1" t="s">
        <v>2163</v>
      </c>
      <c r="M1818" s="2">
        <v>18705</v>
      </c>
      <c r="N1818" s="1" t="s">
        <v>2163</v>
      </c>
      <c r="O1818" s="2">
        <v>19142</v>
      </c>
      <c r="P1818" s="1" t="s">
        <v>2163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3259</v>
      </c>
      <c r="E1819" s="1" t="e">
        <v>#N/A</v>
      </c>
      <c r="F1819" s="1" t="s">
        <v>167</v>
      </c>
      <c r="G1819" s="1" t="s">
        <v>48</v>
      </c>
      <c r="H1819" s="1" t="s">
        <v>669</v>
      </c>
      <c r="I1819" s="1" t="e">
        <v>#N/A</v>
      </c>
      <c r="J1819" s="1" t="s">
        <v>2162</v>
      </c>
      <c r="K1819" s="2">
        <v>19750</v>
      </c>
      <c r="L1819" s="1" t="s">
        <v>2163</v>
      </c>
      <c r="M1819" s="2">
        <v>18626</v>
      </c>
      <c r="N1819" s="1" t="s">
        <v>2163</v>
      </c>
      <c r="O1819" s="2">
        <v>19142</v>
      </c>
      <c r="P1819" s="1" t="s">
        <v>2163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3260</v>
      </c>
      <c r="E1820" s="1" t="e">
        <v>#N/A</v>
      </c>
      <c r="F1820" s="1" t="s">
        <v>167</v>
      </c>
      <c r="G1820" s="1" t="s">
        <v>48</v>
      </c>
      <c r="H1820" s="1" t="s">
        <v>734</v>
      </c>
      <c r="I1820" s="1" t="s">
        <v>734</v>
      </c>
      <c r="J1820" s="1" t="s">
        <v>2162</v>
      </c>
      <c r="K1820" s="2">
        <v>15298</v>
      </c>
      <c r="L1820" s="1" t="s">
        <v>2163</v>
      </c>
      <c r="M1820" s="2">
        <v>18005</v>
      </c>
      <c r="N1820" s="1" t="s">
        <v>2163</v>
      </c>
      <c r="O1820" s="2">
        <v>19129</v>
      </c>
      <c r="P1820" s="1" t="s">
        <v>2163</v>
      </c>
      <c r="Q1820" s="1" t="s">
        <v>48</v>
      </c>
      <c r="R1820" s="1" t="s">
        <v>2444</v>
      </c>
      <c r="S1820" s="1" t="s">
        <v>2444</v>
      </c>
      <c r="T1820" s="1"/>
      <c r="U1820" s="1" t="s">
        <v>2444</v>
      </c>
      <c r="V1820" s="1" t="s">
        <v>2444</v>
      </c>
      <c r="W1820" s="1"/>
      <c r="X1820" s="3" t="s">
        <v>2444</v>
      </c>
      <c r="Y1820" s="1"/>
      <c r="Z1820" s="1"/>
      <c r="AA1820" s="1"/>
      <c r="AB1820" s="1" t="s">
        <v>2444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282</v>
      </c>
      <c r="D1821" s="1" t="s">
        <v>3261</v>
      </c>
      <c r="E1821" s="1" t="e">
        <v>#N/A</v>
      </c>
      <c r="F1821" s="1" t="s">
        <v>167</v>
      </c>
      <c r="G1821" s="1" t="s">
        <v>48</v>
      </c>
      <c r="H1821" s="1" t="s">
        <v>669</v>
      </c>
      <c r="I1821" s="1" t="s">
        <v>669</v>
      </c>
      <c r="J1821" s="1" t="s">
        <v>870</v>
      </c>
      <c r="K1821" s="2">
        <v>21548</v>
      </c>
      <c r="L1821" s="1" t="s">
        <v>1116</v>
      </c>
      <c r="M1821" s="2">
        <v>18893</v>
      </c>
      <c r="N1821" s="1" t="s">
        <v>2163</v>
      </c>
      <c r="O1821" s="2">
        <v>19120</v>
      </c>
      <c r="P1821" s="1" t="s">
        <v>2163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3262</v>
      </c>
      <c r="E1822" s="1" t="e">
        <v>#N/A</v>
      </c>
      <c r="F1822" s="1" t="s">
        <v>167</v>
      </c>
      <c r="G1822" s="1" t="s">
        <v>48</v>
      </c>
      <c r="H1822" s="1" t="s">
        <v>669</v>
      </c>
      <c r="I1822" s="1" t="s">
        <v>669</v>
      </c>
      <c r="J1822" s="1" t="s">
        <v>2162</v>
      </c>
      <c r="K1822" s="2">
        <v>17639</v>
      </c>
      <c r="L1822" s="1" t="s">
        <v>2163</v>
      </c>
      <c r="M1822" s="2">
        <v>18552</v>
      </c>
      <c r="N1822" s="1" t="s">
        <v>2163</v>
      </c>
      <c r="O1822" s="2">
        <v>19115</v>
      </c>
      <c r="P1822" s="1" t="s">
        <v>2163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3263</v>
      </c>
      <c r="E1823" s="1" t="s">
        <v>322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2162</v>
      </c>
      <c r="K1823" s="2">
        <v>15449</v>
      </c>
      <c r="L1823" s="1" t="s">
        <v>2163</v>
      </c>
      <c r="M1823" s="2">
        <v>18496</v>
      </c>
      <c r="N1823" s="1" t="s">
        <v>2163</v>
      </c>
      <c r="O1823" s="2">
        <v>19097</v>
      </c>
      <c r="P1823" s="1" t="s">
        <v>2163</v>
      </c>
      <c r="Q1823" s="1" t="s">
        <v>48</v>
      </c>
      <c r="R1823" s="1" t="s">
        <v>2444</v>
      </c>
      <c r="S1823" s="1" t="s">
        <v>2444</v>
      </c>
      <c r="T1823" s="1"/>
      <c r="U1823" s="1" t="s">
        <v>2444</v>
      </c>
      <c r="V1823" s="1" t="s">
        <v>2444</v>
      </c>
      <c r="W1823" s="1"/>
      <c r="X1823" s="3" t="s">
        <v>2444</v>
      </c>
      <c r="Y1823" s="1"/>
      <c r="Z1823" s="1"/>
      <c r="AA1823" s="1"/>
      <c r="AB1823" s="1" t="s">
        <v>2444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3264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2162</v>
      </c>
      <c r="K1824" s="2">
        <v>15718</v>
      </c>
      <c r="L1824" s="1" t="s">
        <v>2163</v>
      </c>
      <c r="M1824" s="2">
        <v>18309</v>
      </c>
      <c r="N1824" s="1" t="s">
        <v>2163</v>
      </c>
      <c r="O1824" s="2">
        <v>19089</v>
      </c>
      <c r="P1824" s="1" t="s">
        <v>2163</v>
      </c>
      <c r="Q1824" s="1" t="s">
        <v>48</v>
      </c>
      <c r="R1824" s="1" t="s">
        <v>2444</v>
      </c>
      <c r="S1824" s="1" t="s">
        <v>2444</v>
      </c>
      <c r="T1824" s="1"/>
      <c r="U1824" s="1" t="s">
        <v>2444</v>
      </c>
      <c r="V1824" s="1" t="s">
        <v>2444</v>
      </c>
      <c r="W1824" s="1"/>
      <c r="X1824" s="3" t="s">
        <v>2444</v>
      </c>
      <c r="Y1824" s="1"/>
      <c r="Z1824" s="1"/>
      <c r="AA1824" s="1"/>
      <c r="AB1824" s="1" t="s">
        <v>2444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3265</v>
      </c>
      <c r="E1825" s="1" t="s">
        <v>469</v>
      </c>
      <c r="F1825" s="1" t="s">
        <v>167</v>
      </c>
      <c r="G1825" s="1" t="s">
        <v>48</v>
      </c>
      <c r="H1825" s="1" t="s">
        <v>669</v>
      </c>
      <c r="I1825" s="1" t="s">
        <v>669</v>
      </c>
      <c r="J1825" s="1" t="s">
        <v>2162</v>
      </c>
      <c r="K1825" s="2">
        <v>16318</v>
      </c>
      <c r="L1825" s="1" t="s">
        <v>2163</v>
      </c>
      <c r="M1825" s="2">
        <v>18099</v>
      </c>
      <c r="N1825" s="1" t="s">
        <v>2163</v>
      </c>
      <c r="O1825" s="2">
        <v>19075</v>
      </c>
      <c r="P1825" s="1" t="s">
        <v>2163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302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3266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2162</v>
      </c>
      <c r="K1826" s="2">
        <v>16021</v>
      </c>
      <c r="L1826" s="1" t="s">
        <v>2163</v>
      </c>
      <c r="M1826" s="2">
        <v>18412</v>
      </c>
      <c r="N1826" s="1" t="s">
        <v>2163</v>
      </c>
      <c r="O1826" s="2">
        <v>19074</v>
      </c>
      <c r="P1826" s="1" t="s">
        <v>2163</v>
      </c>
      <c r="Q1826" s="1" t="s">
        <v>48</v>
      </c>
      <c r="R1826" s="1" t="s">
        <v>2444</v>
      </c>
      <c r="S1826" s="1" t="s">
        <v>2444</v>
      </c>
      <c r="T1826" s="1"/>
      <c r="U1826" s="1" t="s">
        <v>2444</v>
      </c>
      <c r="V1826" s="1" t="s">
        <v>2444</v>
      </c>
      <c r="W1826" s="1"/>
      <c r="X1826" s="3" t="s">
        <v>2444</v>
      </c>
      <c r="Y1826" s="1"/>
      <c r="Z1826" s="1"/>
      <c r="AA1826" s="1"/>
      <c r="AB1826" s="1" t="s">
        <v>2444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3267</v>
      </c>
      <c r="E1827" s="1" t="s">
        <v>681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2162</v>
      </c>
      <c r="K1827" s="2">
        <v>19455</v>
      </c>
      <c r="L1827" s="1" t="s">
        <v>2163</v>
      </c>
      <c r="M1827" s="2">
        <v>18606</v>
      </c>
      <c r="N1827" s="1" t="s">
        <v>2163</v>
      </c>
      <c r="O1827" s="2">
        <v>19051</v>
      </c>
      <c r="P1827" s="1" t="s">
        <v>2163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327</v>
      </c>
      <c r="D1828" s="1" t="s">
        <v>3268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2162</v>
      </c>
      <c r="K1828" s="2">
        <v>16809</v>
      </c>
      <c r="L1828" s="1" t="s">
        <v>2163</v>
      </c>
      <c r="M1828" s="2">
        <v>17848</v>
      </c>
      <c r="N1828" s="1" t="s">
        <v>2163</v>
      </c>
      <c r="O1828" s="2">
        <v>19048</v>
      </c>
      <c r="P1828" s="1" t="s">
        <v>2163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3269</v>
      </c>
      <c r="E1829" s="1" t="s">
        <v>155</v>
      </c>
      <c r="F1829" s="1" t="s">
        <v>39</v>
      </c>
      <c r="G1829" s="1" t="s">
        <v>48</v>
      </c>
      <c r="H1829" s="1" t="s">
        <v>669</v>
      </c>
      <c r="I1829" s="1" t="e">
        <v>#N/A</v>
      </c>
      <c r="J1829" s="1" t="s">
        <v>1002</v>
      </c>
      <c r="K1829" s="2">
        <v>17783</v>
      </c>
      <c r="L1829" s="1" t="s">
        <v>2163</v>
      </c>
      <c r="M1829" s="2">
        <v>18554</v>
      </c>
      <c r="N1829" s="1" t="s">
        <v>2163</v>
      </c>
      <c r="O1829" s="2">
        <v>19015</v>
      </c>
      <c r="P1829" s="1" t="s">
        <v>2163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282</v>
      </c>
      <c r="D1830" s="1" t="s">
        <v>3270</v>
      </c>
      <c r="E1830" s="1" t="e">
        <v>#N/A</v>
      </c>
      <c r="F1830" s="1" t="s">
        <v>167</v>
      </c>
      <c r="G1830" s="1" t="s">
        <v>48</v>
      </c>
      <c r="H1830" s="1" t="s">
        <v>669</v>
      </c>
      <c r="I1830" s="1" t="s">
        <v>669</v>
      </c>
      <c r="J1830" s="1" t="s">
        <v>2162</v>
      </c>
      <c r="K1830" s="2">
        <v>14262</v>
      </c>
      <c r="L1830" s="1" t="s">
        <v>2163</v>
      </c>
      <c r="M1830" s="2">
        <v>17641</v>
      </c>
      <c r="N1830" s="1" t="s">
        <v>2163</v>
      </c>
      <c r="O1830" s="2">
        <v>18964</v>
      </c>
      <c r="P1830" s="1" t="s">
        <v>2163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3271</v>
      </c>
      <c r="E1831" s="1" t="s">
        <v>560</v>
      </c>
      <c r="F1831" s="1" t="s">
        <v>167</v>
      </c>
      <c r="G1831" s="1" t="s">
        <v>48</v>
      </c>
      <c r="H1831" s="1" t="s">
        <v>734</v>
      </c>
      <c r="I1831" s="1" t="s">
        <v>734</v>
      </c>
      <c r="J1831" s="1" t="s">
        <v>2162</v>
      </c>
      <c r="K1831" s="2">
        <v>15895</v>
      </c>
      <c r="L1831" s="1" t="s">
        <v>2163</v>
      </c>
      <c r="M1831" s="2">
        <v>18411</v>
      </c>
      <c r="N1831" s="1" t="s">
        <v>2163</v>
      </c>
      <c r="O1831" s="2">
        <v>18963</v>
      </c>
      <c r="P1831" s="1" t="s">
        <v>2163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585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870</v>
      </c>
      <c r="K1832" s="2">
        <v>20224</v>
      </c>
      <c r="L1832" s="1" t="s">
        <v>1116</v>
      </c>
      <c r="M1832" s="2">
        <v>18612</v>
      </c>
      <c r="N1832" s="1" t="s">
        <v>2163</v>
      </c>
      <c r="O1832" s="2">
        <v>18960</v>
      </c>
      <c r="P1832" s="1" t="s">
        <v>2163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237</v>
      </c>
      <c r="D1833" s="1" t="s">
        <v>3272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2162</v>
      </c>
      <c r="K1833" s="2">
        <v>15755</v>
      </c>
      <c r="L1833" s="1" t="s">
        <v>2163</v>
      </c>
      <c r="M1833" s="2">
        <v>18066</v>
      </c>
      <c r="N1833" s="1" t="s">
        <v>2163</v>
      </c>
      <c r="O1833" s="2">
        <v>18946</v>
      </c>
      <c r="P1833" s="1" t="s">
        <v>2163</v>
      </c>
      <c r="Q1833" s="1" t="s">
        <v>48</v>
      </c>
      <c r="R1833" s="1" t="s">
        <v>2444</v>
      </c>
      <c r="S1833" s="1" t="s">
        <v>2444</v>
      </c>
      <c r="T1833" s="1"/>
      <c r="U1833" s="1" t="s">
        <v>2444</v>
      </c>
      <c r="V1833" s="1" t="s">
        <v>2444</v>
      </c>
      <c r="W1833" s="1"/>
      <c r="X1833" s="3" t="s">
        <v>2444</v>
      </c>
      <c r="Y1833" s="1"/>
      <c r="Z1833" s="1"/>
      <c r="AA1833" s="1"/>
      <c r="AB1833" s="1" t="s">
        <v>2444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3273</v>
      </c>
      <c r="E1834" s="1" t="e">
        <v>#N/A</v>
      </c>
      <c r="F1834" s="1" t="s">
        <v>167</v>
      </c>
      <c r="G1834" s="1" t="s">
        <v>48</v>
      </c>
      <c r="H1834" s="1" t="s">
        <v>669</v>
      </c>
      <c r="I1834" s="1" t="e">
        <v>#N/A</v>
      </c>
      <c r="J1834" s="1" t="s">
        <v>2162</v>
      </c>
      <c r="K1834" s="2">
        <v>18269</v>
      </c>
      <c r="L1834" s="1" t="s">
        <v>2163</v>
      </c>
      <c r="M1834" s="2">
        <v>18627</v>
      </c>
      <c r="N1834" s="1" t="s">
        <v>2163</v>
      </c>
      <c r="O1834" s="2">
        <v>18942</v>
      </c>
      <c r="P1834" s="1" t="s">
        <v>2163</v>
      </c>
      <c r="Q1834" s="1" t="s">
        <v>48</v>
      </c>
      <c r="R1834" s="1" t="s">
        <v>2444</v>
      </c>
      <c r="S1834" s="1" t="s">
        <v>2444</v>
      </c>
      <c r="T1834" s="1"/>
      <c r="U1834" s="1" t="s">
        <v>2444</v>
      </c>
      <c r="V1834" s="1" t="s">
        <v>2444</v>
      </c>
      <c r="W1834" s="1"/>
      <c r="X1834" s="3" t="s">
        <v>2444</v>
      </c>
      <c r="Y1834" s="1"/>
      <c r="Z1834" s="1"/>
      <c r="AA1834" s="1"/>
      <c r="AB1834" s="1" t="s">
        <v>2444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3274</v>
      </c>
      <c r="E1835" s="1" t="s">
        <v>38</v>
      </c>
      <c r="F1835" s="1" t="s">
        <v>39</v>
      </c>
      <c r="G1835" s="1" t="s">
        <v>48</v>
      </c>
      <c r="H1835" s="1" t="s">
        <v>734</v>
      </c>
      <c r="I1835" s="1" t="e">
        <v>#N/A</v>
      </c>
      <c r="J1835" s="1" t="s">
        <v>301</v>
      </c>
      <c r="K1835" s="2">
        <v>15733</v>
      </c>
      <c r="L1835" s="1" t="s">
        <v>2163</v>
      </c>
      <c r="M1835" s="2">
        <v>18370</v>
      </c>
      <c r="N1835" s="1" t="s">
        <v>2163</v>
      </c>
      <c r="O1835" s="2">
        <v>18925</v>
      </c>
      <c r="P1835" s="1" t="s">
        <v>2163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230</v>
      </c>
      <c r="AE1835" s="3">
        <v>42423</v>
      </c>
      <c r="AF1835" s="1" t="s">
        <v>3275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250</v>
      </c>
      <c r="D1836" s="1" t="s">
        <v>3276</v>
      </c>
      <c r="E1836" s="1" t="s">
        <v>1329</v>
      </c>
      <c r="F1836" s="1" t="s">
        <v>167</v>
      </c>
      <c r="G1836" s="1" t="s">
        <v>48</v>
      </c>
      <c r="H1836" s="1" t="s">
        <v>669</v>
      </c>
      <c r="I1836" s="1" t="s">
        <v>669</v>
      </c>
      <c r="J1836" s="1" t="s">
        <v>2162</v>
      </c>
      <c r="K1836" s="2">
        <v>17260</v>
      </c>
      <c r="L1836" s="1" t="s">
        <v>2163</v>
      </c>
      <c r="M1836" s="2">
        <v>18310</v>
      </c>
      <c r="N1836" s="1" t="s">
        <v>2163</v>
      </c>
      <c r="O1836" s="2">
        <v>18909</v>
      </c>
      <c r="P1836" s="1" t="s">
        <v>2163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282</v>
      </c>
      <c r="D1837" s="1" t="s">
        <v>3277</v>
      </c>
      <c r="E1837" s="1" t="s">
        <v>284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301</v>
      </c>
      <c r="K1837" s="2">
        <v>17025</v>
      </c>
      <c r="L1837" s="1" t="s">
        <v>2163</v>
      </c>
      <c r="M1837" s="2">
        <v>18014</v>
      </c>
      <c r="N1837" s="1" t="s">
        <v>2163</v>
      </c>
      <c r="O1837" s="2">
        <v>18898</v>
      </c>
      <c r="P1837" s="1" t="s">
        <v>2163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2191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2162</v>
      </c>
      <c r="K1838" s="2">
        <v>19920</v>
      </c>
      <c r="L1838" s="1" t="s">
        <v>2163</v>
      </c>
      <c r="M1838" s="2">
        <v>18544</v>
      </c>
      <c r="N1838" s="1" t="s">
        <v>2163</v>
      </c>
      <c r="O1838" s="2">
        <v>18889</v>
      </c>
      <c r="P1838" s="1" t="s">
        <v>2163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3278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669</v>
      </c>
      <c r="J1839" s="1" t="s">
        <v>2162</v>
      </c>
      <c r="K1839" s="2">
        <v>17089</v>
      </c>
      <c r="L1839" s="1" t="s">
        <v>2163</v>
      </c>
      <c r="M1839" s="2">
        <v>18398</v>
      </c>
      <c r="N1839" s="1" t="s">
        <v>2163</v>
      </c>
      <c r="O1839" s="2">
        <v>18882</v>
      </c>
      <c r="P1839" s="1" t="s">
        <v>2163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3279</v>
      </c>
      <c r="E1840" s="1" t="e">
        <v>#N/A</v>
      </c>
      <c r="F1840" s="1" t="s">
        <v>167</v>
      </c>
      <c r="G1840" s="1" t="s">
        <v>48</v>
      </c>
      <c r="H1840" s="1" t="s">
        <v>669</v>
      </c>
      <c r="I1840" s="1" t="s">
        <v>669</v>
      </c>
      <c r="J1840" s="1" t="s">
        <v>2162</v>
      </c>
      <c r="K1840" s="2">
        <v>17371</v>
      </c>
      <c r="L1840" s="1" t="s">
        <v>2163</v>
      </c>
      <c r="M1840" s="2">
        <v>18486</v>
      </c>
      <c r="N1840" s="1" t="s">
        <v>2163</v>
      </c>
      <c r="O1840" s="2">
        <v>18880</v>
      </c>
      <c r="P1840" s="1" t="s">
        <v>2163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230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3280</v>
      </c>
      <c r="E1841" s="1" t="s">
        <v>3177</v>
      </c>
      <c r="F1841" s="1" t="s">
        <v>167</v>
      </c>
      <c r="G1841" s="1" t="s">
        <v>48</v>
      </c>
      <c r="H1841" s="1" t="s">
        <v>669</v>
      </c>
      <c r="I1841" s="1" t="s">
        <v>669</v>
      </c>
      <c r="J1841" s="1" t="s">
        <v>2162</v>
      </c>
      <c r="K1841" s="2">
        <v>18222</v>
      </c>
      <c r="L1841" s="1" t="s">
        <v>2163</v>
      </c>
      <c r="M1841" s="2">
        <v>18333</v>
      </c>
      <c r="N1841" s="1" t="s">
        <v>2163</v>
      </c>
      <c r="O1841" s="2">
        <v>18862</v>
      </c>
      <c r="P1841" s="1" t="s">
        <v>2163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3281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1002</v>
      </c>
      <c r="K1842" s="2">
        <v>19593</v>
      </c>
      <c r="L1842" s="1" t="s">
        <v>2163</v>
      </c>
      <c r="M1842" s="2">
        <v>18415</v>
      </c>
      <c r="N1842" s="1" t="s">
        <v>2163</v>
      </c>
      <c r="O1842" s="2">
        <v>18854</v>
      </c>
      <c r="P1842" s="1" t="s">
        <v>2163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3282</v>
      </c>
      <c r="E1843" s="1" t="e">
        <v>#N/A</v>
      </c>
      <c r="F1843" s="1" t="s">
        <v>167</v>
      </c>
      <c r="G1843" s="1" t="s">
        <v>48</v>
      </c>
      <c r="H1843" s="1" t="s">
        <v>669</v>
      </c>
      <c r="I1843" s="1" t="s">
        <v>669</v>
      </c>
      <c r="J1843" s="1" t="s">
        <v>2162</v>
      </c>
      <c r="K1843" s="2">
        <v>18479</v>
      </c>
      <c r="L1843" s="1" t="s">
        <v>2163</v>
      </c>
      <c r="M1843" s="2">
        <v>18448</v>
      </c>
      <c r="N1843" s="1" t="s">
        <v>2163</v>
      </c>
      <c r="O1843" s="2">
        <v>18850</v>
      </c>
      <c r="P1843" s="1" t="s">
        <v>2163</v>
      </c>
      <c r="Q1843" s="1" t="s">
        <v>48</v>
      </c>
      <c r="R1843" s="1" t="s">
        <v>2444</v>
      </c>
      <c r="S1843" s="1" t="s">
        <v>2444</v>
      </c>
      <c r="T1843" s="1"/>
      <c r="U1843" s="1" t="s">
        <v>2444</v>
      </c>
      <c r="V1843" s="1" t="s">
        <v>2444</v>
      </c>
      <c r="W1843" s="1"/>
      <c r="X1843" s="3" t="s">
        <v>2444</v>
      </c>
      <c r="Y1843" s="1"/>
      <c r="Z1843" s="1"/>
      <c r="AA1843" s="1"/>
      <c r="AB1843" s="1" t="s">
        <v>2444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3283</v>
      </c>
      <c r="E1844" s="1" t="s">
        <v>633</v>
      </c>
      <c r="F1844" s="1" t="s">
        <v>167</v>
      </c>
      <c r="G1844" s="1" t="s">
        <v>48</v>
      </c>
      <c r="H1844" s="1" t="s">
        <v>669</v>
      </c>
      <c r="I1844" s="1" t="s">
        <v>669</v>
      </c>
      <c r="J1844" s="1" t="s">
        <v>2162</v>
      </c>
      <c r="K1844" s="2">
        <v>18250</v>
      </c>
      <c r="L1844" s="1" t="s">
        <v>2163</v>
      </c>
      <c r="M1844" s="2">
        <v>18457</v>
      </c>
      <c r="N1844" s="1" t="s">
        <v>2163</v>
      </c>
      <c r="O1844" s="2">
        <v>18836</v>
      </c>
      <c r="P1844" s="1" t="s">
        <v>2163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3284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870</v>
      </c>
      <c r="K1845" s="2">
        <v>21955</v>
      </c>
      <c r="L1845" s="1" t="s">
        <v>1116</v>
      </c>
      <c r="M1845" s="2">
        <v>18624</v>
      </c>
      <c r="N1845" s="1" t="s">
        <v>2163</v>
      </c>
      <c r="O1845" s="2">
        <v>18812</v>
      </c>
      <c r="P1845" s="1" t="s">
        <v>2163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3285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2162</v>
      </c>
      <c r="K1846" s="2">
        <v>17799</v>
      </c>
      <c r="L1846" s="1" t="s">
        <v>2163</v>
      </c>
      <c r="M1846" s="2">
        <v>18364</v>
      </c>
      <c r="N1846" s="1" t="s">
        <v>2163</v>
      </c>
      <c r="O1846" s="2">
        <v>18810</v>
      </c>
      <c r="P1846" s="1" t="s">
        <v>2163</v>
      </c>
      <c r="Q1846" s="1" t="s">
        <v>48</v>
      </c>
      <c r="R1846" s="1" t="s">
        <v>2444</v>
      </c>
      <c r="S1846" s="1" t="s">
        <v>2444</v>
      </c>
      <c r="T1846" s="1"/>
      <c r="U1846" s="1" t="s">
        <v>2444</v>
      </c>
      <c r="V1846" s="1" t="s">
        <v>2444</v>
      </c>
      <c r="W1846" s="1"/>
      <c r="X1846" s="3" t="s">
        <v>2444</v>
      </c>
      <c r="Y1846" s="1"/>
      <c r="Z1846" s="1"/>
      <c r="AA1846" s="1"/>
      <c r="AB1846" s="1" t="s">
        <v>2444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282</v>
      </c>
      <c r="D1847" s="1" t="s">
        <v>3286</v>
      </c>
      <c r="E1847" s="1" t="e">
        <v>#N/A</v>
      </c>
      <c r="F1847" s="1" t="s">
        <v>167</v>
      </c>
      <c r="G1847" s="1" t="s">
        <v>48</v>
      </c>
      <c r="H1847" s="1" t="s">
        <v>669</v>
      </c>
      <c r="I1847" s="1" t="s">
        <v>669</v>
      </c>
      <c r="J1847" s="1" t="s">
        <v>2162</v>
      </c>
      <c r="K1847" s="2">
        <v>18397</v>
      </c>
      <c r="L1847" s="1" t="s">
        <v>2163</v>
      </c>
      <c r="M1847" s="2">
        <v>18153</v>
      </c>
      <c r="N1847" s="1" t="s">
        <v>2163</v>
      </c>
      <c r="O1847" s="2">
        <v>18809</v>
      </c>
      <c r="P1847" s="1" t="s">
        <v>2163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230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3287</v>
      </c>
      <c r="E1848" s="1" t="e">
        <v>#N/A</v>
      </c>
      <c r="F1848" s="1" t="s">
        <v>167</v>
      </c>
      <c r="G1848" s="1" t="s">
        <v>48</v>
      </c>
      <c r="H1848" s="1" t="s">
        <v>669</v>
      </c>
      <c r="I1848" s="1" t="s">
        <v>669</v>
      </c>
      <c r="J1848" s="1" t="s">
        <v>2162</v>
      </c>
      <c r="K1848" s="2">
        <v>16007</v>
      </c>
      <c r="L1848" s="1" t="s">
        <v>2163</v>
      </c>
      <c r="M1848" s="2">
        <v>17981</v>
      </c>
      <c r="N1848" s="1" t="s">
        <v>2163</v>
      </c>
      <c r="O1848" s="2">
        <v>18804</v>
      </c>
      <c r="P1848" s="1" t="s">
        <v>2163</v>
      </c>
      <c r="Q1848" s="1" t="s">
        <v>48</v>
      </c>
      <c r="R1848" s="1" t="s">
        <v>2444</v>
      </c>
      <c r="S1848" s="1" t="s">
        <v>2444</v>
      </c>
      <c r="T1848" s="1"/>
      <c r="U1848" s="1" t="s">
        <v>2444</v>
      </c>
      <c r="V1848" s="1" t="s">
        <v>2444</v>
      </c>
      <c r="W1848" s="1"/>
      <c r="X1848" s="3" t="s">
        <v>2444</v>
      </c>
      <c r="Y1848" s="1"/>
      <c r="Z1848" s="1"/>
      <c r="AA1848" s="1"/>
      <c r="AB1848" s="1" t="s">
        <v>2444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3288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669</v>
      </c>
      <c r="J1849" s="1" t="s">
        <v>2162</v>
      </c>
      <c r="K1849" s="2">
        <v>17665</v>
      </c>
      <c r="L1849" s="1" t="s">
        <v>2163</v>
      </c>
      <c r="M1849" s="2">
        <v>18179</v>
      </c>
      <c r="N1849" s="1" t="s">
        <v>2163</v>
      </c>
      <c r="O1849" s="2">
        <v>18785</v>
      </c>
      <c r="P1849" s="1" t="s">
        <v>2163</v>
      </c>
      <c r="Q1849" s="1" t="s">
        <v>48</v>
      </c>
      <c r="R1849" s="1" t="s">
        <v>2444</v>
      </c>
      <c r="S1849" s="1" t="s">
        <v>2444</v>
      </c>
      <c r="T1849" s="1"/>
      <c r="U1849" s="1" t="s">
        <v>2444</v>
      </c>
      <c r="V1849" s="1" t="s">
        <v>2444</v>
      </c>
      <c r="W1849" s="1"/>
      <c r="X1849" s="3" t="s">
        <v>2444</v>
      </c>
      <c r="Y1849" s="1"/>
      <c r="Z1849" s="1"/>
      <c r="AA1849" s="1"/>
      <c r="AB1849" s="1" t="s">
        <v>2444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3289</v>
      </c>
      <c r="E1850" s="1" t="e">
        <v>#N/A</v>
      </c>
      <c r="F1850" s="1" t="s">
        <v>167</v>
      </c>
      <c r="G1850" s="1" t="s">
        <v>48</v>
      </c>
      <c r="H1850" s="1" t="s">
        <v>669</v>
      </c>
      <c r="I1850" s="1" t="s">
        <v>669</v>
      </c>
      <c r="J1850" s="1" t="s">
        <v>870</v>
      </c>
      <c r="K1850" s="2">
        <v>20069</v>
      </c>
      <c r="L1850" s="1" t="s">
        <v>1116</v>
      </c>
      <c r="M1850" s="2">
        <v>18615</v>
      </c>
      <c r="N1850" s="1" t="s">
        <v>2163</v>
      </c>
      <c r="O1850" s="2">
        <v>18783</v>
      </c>
      <c r="P1850" s="1" t="s">
        <v>2163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370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3290</v>
      </c>
      <c r="E1851" s="1" t="e">
        <v>#N/A</v>
      </c>
      <c r="F1851" s="1" t="s">
        <v>167</v>
      </c>
      <c r="G1851" s="1" t="s">
        <v>48</v>
      </c>
      <c r="H1851" s="1" t="s">
        <v>669</v>
      </c>
      <c r="I1851" s="1" t="e">
        <v>#N/A</v>
      </c>
      <c r="J1851" s="1" t="s">
        <v>2162</v>
      </c>
      <c r="K1851" s="2">
        <v>16311</v>
      </c>
      <c r="L1851" s="1" t="s">
        <v>2163</v>
      </c>
      <c r="M1851" s="2">
        <v>17855</v>
      </c>
      <c r="N1851" s="1" t="s">
        <v>2163</v>
      </c>
      <c r="O1851" s="2">
        <v>18783</v>
      </c>
      <c r="P1851" s="1" t="s">
        <v>2163</v>
      </c>
      <c r="Q1851" s="1" t="s">
        <v>48</v>
      </c>
      <c r="R1851" s="1" t="s">
        <v>2444</v>
      </c>
      <c r="S1851" s="1" t="s">
        <v>2444</v>
      </c>
      <c r="T1851" s="1"/>
      <c r="U1851" s="1" t="s">
        <v>2444</v>
      </c>
      <c r="V1851" s="1" t="s">
        <v>2444</v>
      </c>
      <c r="W1851" s="1"/>
      <c r="X1851" s="3" t="s">
        <v>2444</v>
      </c>
      <c r="Y1851" s="1"/>
      <c r="Z1851" s="1"/>
      <c r="AA1851" s="1"/>
      <c r="AB1851" s="1" t="s">
        <v>2444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3291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1002</v>
      </c>
      <c r="K1852" s="2">
        <v>18307</v>
      </c>
      <c r="L1852" s="1" t="s">
        <v>2163</v>
      </c>
      <c r="M1852" s="2">
        <v>18366</v>
      </c>
      <c r="N1852" s="1" t="s">
        <v>2163</v>
      </c>
      <c r="O1852" s="2">
        <v>18782</v>
      </c>
      <c r="P1852" s="1" t="s">
        <v>2163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3292</v>
      </c>
      <c r="E1853" s="1" t="e">
        <v>#N/A</v>
      </c>
      <c r="F1853" s="1" t="s">
        <v>167</v>
      </c>
      <c r="G1853" s="1" t="s">
        <v>48</v>
      </c>
      <c r="H1853" s="1" t="s">
        <v>669</v>
      </c>
      <c r="I1853" s="1" t="s">
        <v>669</v>
      </c>
      <c r="J1853" s="1" t="s">
        <v>2162</v>
      </c>
      <c r="K1853" s="2">
        <v>18331</v>
      </c>
      <c r="L1853" s="1" t="s">
        <v>2163</v>
      </c>
      <c r="M1853" s="2">
        <v>18207</v>
      </c>
      <c r="N1853" s="1" t="s">
        <v>2163</v>
      </c>
      <c r="O1853" s="2">
        <v>18764</v>
      </c>
      <c r="P1853" s="1" t="s">
        <v>2163</v>
      </c>
      <c r="Q1853" s="1" t="s">
        <v>48</v>
      </c>
      <c r="R1853" s="1" t="s">
        <v>2444</v>
      </c>
      <c r="S1853" s="1" t="s">
        <v>2444</v>
      </c>
      <c r="T1853" s="1"/>
      <c r="U1853" s="1" t="s">
        <v>2444</v>
      </c>
      <c r="V1853" s="1" t="s">
        <v>2444</v>
      </c>
      <c r="W1853" s="1"/>
      <c r="X1853" s="3" t="s">
        <v>2444</v>
      </c>
      <c r="Y1853" s="1"/>
      <c r="Z1853" s="1"/>
      <c r="AA1853" s="1"/>
      <c r="AB1853" s="1" t="s">
        <v>2444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3293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2162</v>
      </c>
      <c r="K1854" s="2">
        <v>17121</v>
      </c>
      <c r="L1854" s="1" t="s">
        <v>2163</v>
      </c>
      <c r="M1854" s="2">
        <v>18309</v>
      </c>
      <c r="N1854" s="1" t="s">
        <v>2163</v>
      </c>
      <c r="O1854" s="2">
        <v>18763</v>
      </c>
      <c r="P1854" s="1" t="s">
        <v>2163</v>
      </c>
      <c r="Q1854" s="1" t="s">
        <v>48</v>
      </c>
      <c r="R1854" s="1" t="s">
        <v>2444</v>
      </c>
      <c r="S1854" s="1" t="s">
        <v>2444</v>
      </c>
      <c r="T1854" s="1"/>
      <c r="U1854" s="1" t="s">
        <v>2444</v>
      </c>
      <c r="V1854" s="1" t="s">
        <v>2444</v>
      </c>
      <c r="W1854" s="1"/>
      <c r="X1854" s="3" t="s">
        <v>2444</v>
      </c>
      <c r="Y1854" s="1"/>
      <c r="Z1854" s="1"/>
      <c r="AA1854" s="1"/>
      <c r="AB1854" s="1" t="s">
        <v>2444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3294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2162</v>
      </c>
      <c r="K1855" s="2">
        <v>15742</v>
      </c>
      <c r="L1855" s="1" t="s">
        <v>2163</v>
      </c>
      <c r="M1855" s="2">
        <v>17938</v>
      </c>
      <c r="N1855" s="1" t="s">
        <v>2163</v>
      </c>
      <c r="O1855" s="2">
        <v>18763</v>
      </c>
      <c r="P1855" s="1" t="s">
        <v>2163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3295</v>
      </c>
      <c r="E1856" s="1" t="s">
        <v>2202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2162</v>
      </c>
      <c r="K1856" s="2">
        <v>15401</v>
      </c>
      <c r="L1856" s="1" t="s">
        <v>2163</v>
      </c>
      <c r="M1856" s="2">
        <v>17996</v>
      </c>
      <c r="N1856" s="1" t="s">
        <v>2163</v>
      </c>
      <c r="O1856" s="2">
        <v>18754</v>
      </c>
      <c r="P1856" s="1" t="s">
        <v>2163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3296</v>
      </c>
      <c r="E1857" s="1" t="s">
        <v>458</v>
      </c>
      <c r="F1857" s="1" t="s">
        <v>167</v>
      </c>
      <c r="G1857" s="1" t="s">
        <v>48</v>
      </c>
      <c r="H1857" s="1" t="s">
        <v>669</v>
      </c>
      <c r="I1857" s="1" t="s">
        <v>669</v>
      </c>
      <c r="J1857" s="1" t="s">
        <v>2162</v>
      </c>
      <c r="K1857" s="2">
        <v>19858</v>
      </c>
      <c r="L1857" s="1" t="s">
        <v>2163</v>
      </c>
      <c r="M1857" s="2">
        <v>18606</v>
      </c>
      <c r="N1857" s="1" t="s">
        <v>2163</v>
      </c>
      <c r="O1857" s="2">
        <v>18748</v>
      </c>
      <c r="P1857" s="1" t="s">
        <v>2163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3297</v>
      </c>
      <c r="X1857" s="3">
        <v>42353</v>
      </c>
      <c r="Y1857" s="1"/>
      <c r="Z1857" s="1" t="s">
        <v>3298</v>
      </c>
      <c r="AA1857" s="1"/>
      <c r="AB1857" s="1" t="s">
        <v>48</v>
      </c>
      <c r="AC1857" s="3"/>
      <c r="AD1857" s="1" t="s">
        <v>230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3299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2162</v>
      </c>
      <c r="K1858" s="2">
        <v>18452</v>
      </c>
      <c r="L1858" s="1" t="s">
        <v>2163</v>
      </c>
      <c r="M1858" s="2">
        <v>18311</v>
      </c>
      <c r="N1858" s="1" t="s">
        <v>2163</v>
      </c>
      <c r="O1858" s="2">
        <v>18734</v>
      </c>
      <c r="P1858" s="1" t="s">
        <v>2163</v>
      </c>
      <c r="Q1858" s="1" t="s">
        <v>48</v>
      </c>
      <c r="R1858" s="1" t="s">
        <v>2444</v>
      </c>
      <c r="S1858" s="1" t="s">
        <v>2444</v>
      </c>
      <c r="T1858" s="1"/>
      <c r="U1858" s="1" t="s">
        <v>2444</v>
      </c>
      <c r="V1858" s="1" t="s">
        <v>2444</v>
      </c>
      <c r="W1858" s="1"/>
      <c r="X1858" s="3" t="s">
        <v>2444</v>
      </c>
      <c r="Y1858" s="1"/>
      <c r="Z1858" s="1"/>
      <c r="AA1858" s="1"/>
      <c r="AB1858" s="1" t="s">
        <v>2444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3300</v>
      </c>
      <c r="E1859" s="1" t="s">
        <v>2818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2162</v>
      </c>
      <c r="K1859" s="2">
        <v>18363</v>
      </c>
      <c r="L1859" s="1" t="s">
        <v>2163</v>
      </c>
      <c r="M1859" s="2">
        <v>18260</v>
      </c>
      <c r="N1859" s="1" t="s">
        <v>2163</v>
      </c>
      <c r="O1859" s="2">
        <v>18731</v>
      </c>
      <c r="P1859" s="1" t="s">
        <v>2163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2434</v>
      </c>
      <c r="AE1859" s="3">
        <v>42062</v>
      </c>
      <c r="AF1859" s="1" t="s">
        <v>3301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3302</v>
      </c>
      <c r="E1860" s="1" t="s">
        <v>155</v>
      </c>
      <c r="F1860" s="1" t="s">
        <v>39</v>
      </c>
      <c r="G1860" s="1" t="s">
        <v>48</v>
      </c>
      <c r="H1860" s="1" t="s">
        <v>669</v>
      </c>
      <c r="I1860" s="1" t="s">
        <v>669</v>
      </c>
      <c r="J1860" s="1" t="s">
        <v>870</v>
      </c>
      <c r="K1860" s="2">
        <v>21851</v>
      </c>
      <c r="L1860" s="1" t="s">
        <v>1116</v>
      </c>
      <c r="M1860" s="2">
        <v>18467</v>
      </c>
      <c r="N1860" s="1" t="s">
        <v>2163</v>
      </c>
      <c r="O1860" s="2">
        <v>18721</v>
      </c>
      <c r="P1860" s="1" t="s">
        <v>2163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3303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669</v>
      </c>
      <c r="J1861" s="1" t="s">
        <v>2162</v>
      </c>
      <c r="K1861" s="2">
        <v>16749</v>
      </c>
      <c r="L1861" s="1" t="s">
        <v>2163</v>
      </c>
      <c r="M1861" s="2">
        <v>18149</v>
      </c>
      <c r="N1861" s="1" t="s">
        <v>2163</v>
      </c>
      <c r="O1861" s="2">
        <v>18719</v>
      </c>
      <c r="P1861" s="1" t="s">
        <v>2163</v>
      </c>
      <c r="Q1861" s="1" t="s">
        <v>48</v>
      </c>
      <c r="R1861" s="1" t="s">
        <v>2444</v>
      </c>
      <c r="S1861" s="1" t="s">
        <v>2444</v>
      </c>
      <c r="T1861" s="1"/>
      <c r="U1861" s="1" t="s">
        <v>2444</v>
      </c>
      <c r="V1861" s="1" t="s">
        <v>2444</v>
      </c>
      <c r="W1861" s="1"/>
      <c r="X1861" s="3" t="s">
        <v>2444</v>
      </c>
      <c r="Y1861" s="1"/>
      <c r="Z1861" s="1"/>
      <c r="AA1861" s="1"/>
      <c r="AB1861" s="1" t="s">
        <v>2444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3304</v>
      </c>
      <c r="E1862" s="1" t="s">
        <v>681</v>
      </c>
      <c r="F1862" s="1" t="s">
        <v>167</v>
      </c>
      <c r="G1862" s="1" t="s">
        <v>48</v>
      </c>
      <c r="H1862" s="1" t="s">
        <v>669</v>
      </c>
      <c r="I1862" s="1" t="e">
        <v>#N/A</v>
      </c>
      <c r="J1862" s="1" t="s">
        <v>2162</v>
      </c>
      <c r="K1862" s="2">
        <v>17593</v>
      </c>
      <c r="L1862" s="1" t="s">
        <v>2163</v>
      </c>
      <c r="M1862" s="2">
        <v>18105</v>
      </c>
      <c r="N1862" s="1" t="s">
        <v>2163</v>
      </c>
      <c r="O1862" s="2">
        <v>18708</v>
      </c>
      <c r="P1862" s="1" t="s">
        <v>2163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502</v>
      </c>
      <c r="D1863" s="1" t="s">
        <v>3305</v>
      </c>
      <c r="E1863" s="1" t="s">
        <v>504</v>
      </c>
      <c r="F1863" s="1" t="s">
        <v>167</v>
      </c>
      <c r="G1863" s="1" t="s">
        <v>48</v>
      </c>
      <c r="H1863" s="1" t="s">
        <v>669</v>
      </c>
      <c r="I1863" s="1" t="s">
        <v>669</v>
      </c>
      <c r="J1863" s="1" t="s">
        <v>1002</v>
      </c>
      <c r="K1863" s="2">
        <v>20684</v>
      </c>
      <c r="L1863" s="1" t="s">
        <v>1116</v>
      </c>
      <c r="M1863" s="2">
        <v>18566</v>
      </c>
      <c r="N1863" s="1" t="s">
        <v>2163</v>
      </c>
      <c r="O1863" s="2">
        <v>18679</v>
      </c>
      <c r="P1863" s="1" t="s">
        <v>2163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370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3306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2162</v>
      </c>
      <c r="K1864" s="2">
        <v>16414</v>
      </c>
      <c r="L1864" s="1" t="s">
        <v>2163</v>
      </c>
      <c r="M1864" s="2">
        <v>18217</v>
      </c>
      <c r="N1864" s="1" t="s">
        <v>2163</v>
      </c>
      <c r="O1864" s="2">
        <v>18675</v>
      </c>
      <c r="P1864" s="1" t="s">
        <v>2163</v>
      </c>
      <c r="Q1864" s="1" t="s">
        <v>48</v>
      </c>
      <c r="R1864" s="1" t="s">
        <v>2444</v>
      </c>
      <c r="S1864" s="1" t="s">
        <v>2444</v>
      </c>
      <c r="T1864" s="1"/>
      <c r="U1864" s="1" t="s">
        <v>2444</v>
      </c>
      <c r="V1864" s="1" t="s">
        <v>2444</v>
      </c>
      <c r="W1864" s="1"/>
      <c r="X1864" s="3" t="s">
        <v>2444</v>
      </c>
      <c r="Y1864" s="1"/>
      <c r="Z1864" s="1"/>
      <c r="AA1864" s="1"/>
      <c r="AB1864" s="1" t="s">
        <v>2444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3307</v>
      </c>
      <c r="E1865" s="1" t="e">
        <v>#N/A</v>
      </c>
      <c r="F1865" s="1" t="s">
        <v>167</v>
      </c>
      <c r="G1865" s="1" t="s">
        <v>48</v>
      </c>
      <c r="H1865" s="1" t="s">
        <v>669</v>
      </c>
      <c r="I1865" s="1" t="s">
        <v>669</v>
      </c>
      <c r="J1865" s="1" t="s">
        <v>2162</v>
      </c>
      <c r="K1865" s="2">
        <v>18488</v>
      </c>
      <c r="L1865" s="1" t="s">
        <v>2163</v>
      </c>
      <c r="M1865" s="2">
        <v>18300</v>
      </c>
      <c r="N1865" s="1" t="s">
        <v>2163</v>
      </c>
      <c r="O1865" s="2">
        <v>18673</v>
      </c>
      <c r="P1865" s="1" t="s">
        <v>2163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3308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1002</v>
      </c>
      <c r="K1866" s="2">
        <v>16585</v>
      </c>
      <c r="L1866" s="1" t="s">
        <v>2163</v>
      </c>
      <c r="M1866" s="2">
        <v>17963</v>
      </c>
      <c r="N1866" s="1" t="s">
        <v>2163</v>
      </c>
      <c r="O1866" s="2">
        <v>18656</v>
      </c>
      <c r="P1866" s="1" t="s">
        <v>2163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3309</v>
      </c>
      <c r="E1867" s="1" t="e">
        <v>#N/A</v>
      </c>
      <c r="F1867" s="1" t="s">
        <v>167</v>
      </c>
      <c r="G1867" s="1" t="s">
        <v>48</v>
      </c>
      <c r="H1867" s="1" t="s">
        <v>669</v>
      </c>
      <c r="I1867" s="1" t="e">
        <v>#N/A</v>
      </c>
      <c r="J1867" s="1" t="s">
        <v>870</v>
      </c>
      <c r="K1867" s="2">
        <v>20253</v>
      </c>
      <c r="L1867" s="1" t="s">
        <v>1116</v>
      </c>
      <c r="M1867" s="2">
        <v>18301</v>
      </c>
      <c r="N1867" s="1" t="s">
        <v>2163</v>
      </c>
      <c r="O1867" s="2">
        <v>18648</v>
      </c>
      <c r="P1867" s="1" t="s">
        <v>2163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3310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2162</v>
      </c>
      <c r="K1868" s="2">
        <v>16740</v>
      </c>
      <c r="L1868" s="1" t="s">
        <v>2163</v>
      </c>
      <c r="M1868" s="2">
        <v>17897</v>
      </c>
      <c r="N1868" s="1" t="s">
        <v>2163</v>
      </c>
      <c r="O1868" s="2">
        <v>18637</v>
      </c>
      <c r="P1868" s="1" t="s">
        <v>2163</v>
      </c>
      <c r="Q1868" s="1" t="s">
        <v>48</v>
      </c>
      <c r="R1868" s="1" t="s">
        <v>2444</v>
      </c>
      <c r="S1868" s="1" t="s">
        <v>2444</v>
      </c>
      <c r="T1868" s="1"/>
      <c r="U1868" s="1" t="s">
        <v>2444</v>
      </c>
      <c r="V1868" s="1" t="s">
        <v>2444</v>
      </c>
      <c r="W1868" s="1"/>
      <c r="X1868" s="3" t="s">
        <v>2444</v>
      </c>
      <c r="Y1868" s="1"/>
      <c r="Z1868" s="1"/>
      <c r="AA1868" s="1"/>
      <c r="AB1868" s="1" t="s">
        <v>2444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3311</v>
      </c>
      <c r="E1869" s="1" t="s">
        <v>813</v>
      </c>
      <c r="F1869" s="1" t="s">
        <v>167</v>
      </c>
      <c r="G1869" s="1" t="s">
        <v>48</v>
      </c>
      <c r="H1869" s="1" t="s">
        <v>669</v>
      </c>
      <c r="I1869" s="1" t="s">
        <v>669</v>
      </c>
      <c r="J1869" s="1" t="s">
        <v>2162</v>
      </c>
      <c r="K1869" s="2">
        <v>16759</v>
      </c>
      <c r="L1869" s="1" t="s">
        <v>2163</v>
      </c>
      <c r="M1869" s="2">
        <v>18119</v>
      </c>
      <c r="N1869" s="1" t="s">
        <v>2163</v>
      </c>
      <c r="O1869" s="2">
        <v>18636</v>
      </c>
      <c r="P1869" s="1" t="s">
        <v>2163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3312</v>
      </c>
      <c r="E1870" s="1" t="s">
        <v>963</v>
      </c>
      <c r="F1870" s="1" t="s">
        <v>167</v>
      </c>
      <c r="G1870" s="1" t="s">
        <v>48</v>
      </c>
      <c r="H1870" s="1" t="s">
        <v>669</v>
      </c>
      <c r="I1870" s="1" t="s">
        <v>669</v>
      </c>
      <c r="J1870" s="1" t="s">
        <v>870</v>
      </c>
      <c r="K1870" s="2">
        <v>20516</v>
      </c>
      <c r="L1870" s="1" t="s">
        <v>1116</v>
      </c>
      <c r="M1870" s="2">
        <v>18742</v>
      </c>
      <c r="N1870" s="1" t="s">
        <v>2163</v>
      </c>
      <c r="O1870" s="2">
        <v>18634</v>
      </c>
      <c r="P1870" s="1" t="s">
        <v>2163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230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3313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870</v>
      </c>
      <c r="K1871" s="2">
        <v>20060</v>
      </c>
      <c r="L1871" s="1" t="s">
        <v>1116</v>
      </c>
      <c r="M1871" s="2">
        <v>18220</v>
      </c>
      <c r="N1871" s="1" t="s">
        <v>2163</v>
      </c>
      <c r="O1871" s="2">
        <v>18628</v>
      </c>
      <c r="P1871" s="1" t="s">
        <v>2163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250</v>
      </c>
      <c r="D1872" s="1" t="s">
        <v>3314</v>
      </c>
      <c r="E1872" s="1" t="s">
        <v>425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924</v>
      </c>
      <c r="K1872" s="2">
        <v>12355</v>
      </c>
      <c r="L1872" s="1" t="s">
        <v>2163</v>
      </c>
      <c r="M1872" s="2">
        <v>17046</v>
      </c>
      <c r="N1872" s="1" t="s">
        <v>2163</v>
      </c>
      <c r="O1872" s="2">
        <v>18627</v>
      </c>
      <c r="P1872" s="1" t="s">
        <v>2163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370</v>
      </c>
      <c r="AE1872" s="3">
        <v>41991</v>
      </c>
      <c r="AF1872" s="1" t="s">
        <v>2016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2829</v>
      </c>
      <c r="E1873" s="1" t="e">
        <v>#N/A</v>
      </c>
      <c r="F1873" s="1" t="s">
        <v>167</v>
      </c>
      <c r="G1873" s="1" t="s">
        <v>48</v>
      </c>
      <c r="H1873" s="1" t="s">
        <v>734</v>
      </c>
      <c r="I1873" s="1" t="e">
        <v>#N/A</v>
      </c>
      <c r="J1873" s="1" t="s">
        <v>2162</v>
      </c>
      <c r="K1873" s="2">
        <v>16857</v>
      </c>
      <c r="L1873" s="1" t="s">
        <v>2163</v>
      </c>
      <c r="M1873" s="2">
        <v>18081</v>
      </c>
      <c r="N1873" s="1" t="s">
        <v>2163</v>
      </c>
      <c r="O1873" s="2">
        <v>18626</v>
      </c>
      <c r="P1873" s="1" t="s">
        <v>2163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302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3315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870</v>
      </c>
      <c r="K1874" s="2">
        <v>20592</v>
      </c>
      <c r="L1874" s="1" t="s">
        <v>1116</v>
      </c>
      <c r="M1874" s="2">
        <v>18553</v>
      </c>
      <c r="N1874" s="1" t="s">
        <v>2163</v>
      </c>
      <c r="O1874" s="2">
        <v>18610</v>
      </c>
      <c r="P1874" s="1" t="s">
        <v>2163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3316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1002</v>
      </c>
      <c r="K1875" s="2">
        <v>18305</v>
      </c>
      <c r="L1875" s="1" t="s">
        <v>2163</v>
      </c>
      <c r="M1875" s="2">
        <v>18390</v>
      </c>
      <c r="N1875" s="1" t="s">
        <v>2163</v>
      </c>
      <c r="O1875" s="2">
        <v>18601</v>
      </c>
      <c r="P1875" s="1" t="s">
        <v>2163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3317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2162</v>
      </c>
      <c r="K1876" s="2">
        <v>17768</v>
      </c>
      <c r="L1876" s="1" t="s">
        <v>2163</v>
      </c>
      <c r="M1876" s="2">
        <v>17898</v>
      </c>
      <c r="N1876" s="1" t="s">
        <v>2163</v>
      </c>
      <c r="O1876" s="2">
        <v>18595</v>
      </c>
      <c r="P1876" s="1" t="s">
        <v>2163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3318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870</v>
      </c>
      <c r="K1877" s="2">
        <v>20103</v>
      </c>
      <c r="L1877" s="1" t="s">
        <v>1116</v>
      </c>
      <c r="M1877" s="2">
        <v>18274</v>
      </c>
      <c r="N1877" s="1" t="s">
        <v>2163</v>
      </c>
      <c r="O1877" s="2">
        <v>18589</v>
      </c>
      <c r="P1877" s="1" t="s">
        <v>2163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3319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2162</v>
      </c>
      <c r="K1878" s="2">
        <v>15374</v>
      </c>
      <c r="L1878" s="1" t="s">
        <v>2163</v>
      </c>
      <c r="M1878" s="2">
        <v>17761</v>
      </c>
      <c r="N1878" s="1" t="s">
        <v>2163</v>
      </c>
      <c r="O1878" s="2">
        <v>18578</v>
      </c>
      <c r="P1878" s="1" t="s">
        <v>2163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3320</v>
      </c>
      <c r="E1879" s="1" t="e">
        <v>#N/A</v>
      </c>
      <c r="F1879" s="1" t="s">
        <v>167</v>
      </c>
      <c r="G1879" s="1" t="s">
        <v>48</v>
      </c>
      <c r="H1879" s="1" t="s">
        <v>669</v>
      </c>
      <c r="I1879" s="1" t="s">
        <v>669</v>
      </c>
      <c r="J1879" s="1" t="s">
        <v>2162</v>
      </c>
      <c r="K1879" s="2">
        <v>17048</v>
      </c>
      <c r="L1879" s="1" t="s">
        <v>2163</v>
      </c>
      <c r="M1879" s="2">
        <v>18003</v>
      </c>
      <c r="N1879" s="1" t="s">
        <v>2163</v>
      </c>
      <c r="O1879" s="2">
        <v>18561</v>
      </c>
      <c r="P1879" s="1" t="s">
        <v>2163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3321</v>
      </c>
      <c r="E1880" s="1" t="e">
        <v>#N/A</v>
      </c>
      <c r="F1880" s="1" t="s">
        <v>167</v>
      </c>
      <c r="G1880" s="1" t="s">
        <v>48</v>
      </c>
      <c r="H1880" s="1" t="s">
        <v>669</v>
      </c>
      <c r="I1880" s="1" t="s">
        <v>669</v>
      </c>
      <c r="J1880" s="1" t="s">
        <v>2162</v>
      </c>
      <c r="K1880" s="2">
        <v>18748</v>
      </c>
      <c r="L1880" s="1" t="s">
        <v>2163</v>
      </c>
      <c r="M1880" s="2">
        <v>18044</v>
      </c>
      <c r="N1880" s="1" t="s">
        <v>2163</v>
      </c>
      <c r="O1880" s="2">
        <v>18556</v>
      </c>
      <c r="P1880" s="1" t="s">
        <v>2163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3322</v>
      </c>
      <c r="E1881" s="1" t="e">
        <v>#N/A</v>
      </c>
      <c r="F1881" s="1" t="s">
        <v>167</v>
      </c>
      <c r="G1881" s="1" t="s">
        <v>48</v>
      </c>
      <c r="H1881" s="1" t="s">
        <v>669</v>
      </c>
      <c r="I1881" s="1" t="e">
        <v>#N/A</v>
      </c>
      <c r="J1881" s="1" t="s">
        <v>2162</v>
      </c>
      <c r="K1881" s="2">
        <v>19579</v>
      </c>
      <c r="L1881" s="1" t="s">
        <v>2163</v>
      </c>
      <c r="M1881" s="2">
        <v>18226</v>
      </c>
      <c r="N1881" s="1" t="s">
        <v>2163</v>
      </c>
      <c r="O1881" s="2">
        <v>18545</v>
      </c>
      <c r="P1881" s="1" t="s">
        <v>2163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3323</v>
      </c>
      <c r="X1881" s="3">
        <v>42178</v>
      </c>
      <c r="Y1881" s="1" t="s">
        <v>3324</v>
      </c>
      <c r="Z1881" s="1" t="s">
        <v>3325</v>
      </c>
      <c r="AA1881" s="1"/>
      <c r="AB1881" s="1" t="s">
        <v>48</v>
      </c>
      <c r="AC1881" s="3"/>
      <c r="AD1881" s="1" t="s">
        <v>230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3326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2162</v>
      </c>
      <c r="K1882" s="2">
        <v>19386</v>
      </c>
      <c r="L1882" s="1" t="s">
        <v>2163</v>
      </c>
      <c r="M1882" s="2">
        <v>18313</v>
      </c>
      <c r="N1882" s="1" t="s">
        <v>2163</v>
      </c>
      <c r="O1882" s="2">
        <v>18541</v>
      </c>
      <c r="P1882" s="1" t="s">
        <v>2163</v>
      </c>
      <c r="Q1882" s="1" t="s">
        <v>48</v>
      </c>
      <c r="R1882" s="1" t="s">
        <v>2444</v>
      </c>
      <c r="S1882" s="1" t="s">
        <v>2444</v>
      </c>
      <c r="T1882" s="1"/>
      <c r="U1882" s="1" t="s">
        <v>2444</v>
      </c>
      <c r="V1882" s="1" t="s">
        <v>2444</v>
      </c>
      <c r="W1882" s="1"/>
      <c r="X1882" s="3" t="s">
        <v>2444</v>
      </c>
      <c r="Y1882" s="1"/>
      <c r="Z1882" s="1"/>
      <c r="AA1882" s="1"/>
      <c r="AB1882" s="1" t="s">
        <v>2444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3327</v>
      </c>
      <c r="E1883" s="1" t="e">
        <v>#N/A</v>
      </c>
      <c r="F1883" s="1" t="s">
        <v>167</v>
      </c>
      <c r="G1883" s="1" t="s">
        <v>48</v>
      </c>
      <c r="H1883" s="1" t="s">
        <v>669</v>
      </c>
      <c r="I1883" s="1" t="s">
        <v>669</v>
      </c>
      <c r="J1883" s="1" t="s">
        <v>2162</v>
      </c>
      <c r="K1883" s="2">
        <v>13604</v>
      </c>
      <c r="L1883" s="1" t="s">
        <v>2163</v>
      </c>
      <c r="M1883" s="2">
        <v>17479</v>
      </c>
      <c r="N1883" s="1" t="s">
        <v>2163</v>
      </c>
      <c r="O1883" s="2">
        <v>18515</v>
      </c>
      <c r="P1883" s="1" t="s">
        <v>2163</v>
      </c>
      <c r="Q1883" s="1" t="s">
        <v>48</v>
      </c>
      <c r="R1883" s="1" t="s">
        <v>2444</v>
      </c>
      <c r="S1883" s="1" t="s">
        <v>2444</v>
      </c>
      <c r="T1883" s="1"/>
      <c r="U1883" s="1" t="s">
        <v>2444</v>
      </c>
      <c r="V1883" s="1" t="s">
        <v>2444</v>
      </c>
      <c r="W1883" s="1"/>
      <c r="X1883" s="3" t="s">
        <v>2444</v>
      </c>
      <c r="Y1883" s="1"/>
      <c r="Z1883" s="1"/>
      <c r="AA1883" s="1"/>
      <c r="AB1883" s="1" t="s">
        <v>2444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3328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870</v>
      </c>
      <c r="K1884" s="2">
        <v>23934</v>
      </c>
      <c r="L1884" s="1" t="s">
        <v>1116</v>
      </c>
      <c r="M1884" s="2">
        <v>18668</v>
      </c>
      <c r="N1884" s="1" t="s">
        <v>2163</v>
      </c>
      <c r="O1884" s="2">
        <v>18510</v>
      </c>
      <c r="P1884" s="1" t="s">
        <v>2163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3329</v>
      </c>
      <c r="E1885" s="1" t="e">
        <v>#N/A</v>
      </c>
      <c r="F1885" s="1" t="s">
        <v>167</v>
      </c>
      <c r="G1885" s="1" t="s">
        <v>48</v>
      </c>
      <c r="H1885" s="1" t="s">
        <v>669</v>
      </c>
      <c r="I1885" s="1" t="s">
        <v>669</v>
      </c>
      <c r="J1885" s="1" t="s">
        <v>2162</v>
      </c>
      <c r="K1885" s="2">
        <v>18127</v>
      </c>
      <c r="L1885" s="1" t="s">
        <v>2163</v>
      </c>
      <c r="M1885" s="2">
        <v>17914</v>
      </c>
      <c r="N1885" s="1" t="s">
        <v>2163</v>
      </c>
      <c r="O1885" s="2">
        <v>18506</v>
      </c>
      <c r="P1885" s="1" t="s">
        <v>2163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3330</v>
      </c>
      <c r="E1886" s="1" t="s">
        <v>1454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2162</v>
      </c>
      <c r="K1886" s="2">
        <v>18201</v>
      </c>
      <c r="L1886" s="1" t="s">
        <v>2163</v>
      </c>
      <c r="M1886" s="2">
        <v>17964</v>
      </c>
      <c r="N1886" s="1" t="s">
        <v>2163</v>
      </c>
      <c r="O1886" s="2">
        <v>18500</v>
      </c>
      <c r="P1886" s="1" t="s">
        <v>2163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2434</v>
      </c>
      <c r="AE1886" s="3">
        <v>42062</v>
      </c>
      <c r="AF1886" s="1" t="s">
        <v>3331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3332</v>
      </c>
      <c r="E1887" s="1" t="s">
        <v>525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2162</v>
      </c>
      <c r="K1887" s="2">
        <v>19007</v>
      </c>
      <c r="L1887" s="1" t="s">
        <v>2163</v>
      </c>
      <c r="M1887" s="2">
        <v>18217</v>
      </c>
      <c r="N1887" s="1" t="s">
        <v>2163</v>
      </c>
      <c r="O1887" s="2">
        <v>18498</v>
      </c>
      <c r="P1887" s="1" t="s">
        <v>2163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3333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2162</v>
      </c>
      <c r="K1888" s="2">
        <v>17652</v>
      </c>
      <c r="L1888" s="1" t="s">
        <v>2163</v>
      </c>
      <c r="M1888" s="2">
        <v>17896</v>
      </c>
      <c r="N1888" s="1" t="s">
        <v>2163</v>
      </c>
      <c r="O1888" s="2">
        <v>18480</v>
      </c>
      <c r="P1888" s="1" t="s">
        <v>2163</v>
      </c>
      <c r="Q1888" s="1" t="s">
        <v>48</v>
      </c>
      <c r="R1888" s="1" t="s">
        <v>2444</v>
      </c>
      <c r="S1888" s="1" t="s">
        <v>2444</v>
      </c>
      <c r="T1888" s="1"/>
      <c r="U1888" s="1" t="s">
        <v>2444</v>
      </c>
      <c r="V1888" s="1" t="s">
        <v>2444</v>
      </c>
      <c r="W1888" s="1"/>
      <c r="X1888" s="3" t="s">
        <v>2444</v>
      </c>
      <c r="Y1888" s="1"/>
      <c r="Z1888" s="1"/>
      <c r="AA1888" s="1"/>
      <c r="AB1888" s="1" t="s">
        <v>2444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237</v>
      </c>
      <c r="D1889" s="1" t="s">
        <v>3334</v>
      </c>
      <c r="E1889" s="1" t="e">
        <v>#N/A</v>
      </c>
      <c r="F1889" s="1" t="s">
        <v>167</v>
      </c>
      <c r="G1889" s="1" t="s">
        <v>48</v>
      </c>
      <c r="H1889" s="1" t="s">
        <v>669</v>
      </c>
      <c r="I1889" s="1" t="e">
        <v>#N/A</v>
      </c>
      <c r="J1889" s="1" t="s">
        <v>2162</v>
      </c>
      <c r="K1889" s="2">
        <v>18178</v>
      </c>
      <c r="L1889" s="1" t="s">
        <v>2163</v>
      </c>
      <c r="M1889" s="2">
        <v>18238</v>
      </c>
      <c r="N1889" s="1" t="s">
        <v>2163</v>
      </c>
      <c r="O1889" s="2">
        <v>18469</v>
      </c>
      <c r="P1889" s="1" t="s">
        <v>2163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3038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3335</v>
      </c>
      <c r="E1890" s="1" t="s">
        <v>110</v>
      </c>
      <c r="F1890" s="1" t="s">
        <v>39</v>
      </c>
      <c r="G1890" s="1" t="s">
        <v>48</v>
      </c>
      <c r="H1890" s="1" t="s">
        <v>669</v>
      </c>
      <c r="I1890" s="1" t="s">
        <v>669</v>
      </c>
      <c r="J1890" s="1" t="s">
        <v>2162</v>
      </c>
      <c r="K1890" s="2">
        <v>14537</v>
      </c>
      <c r="L1890" s="1" t="s">
        <v>2163</v>
      </c>
      <c r="M1890" s="2">
        <v>17621</v>
      </c>
      <c r="N1890" s="1" t="s">
        <v>2163</v>
      </c>
      <c r="O1890" s="2">
        <v>18458</v>
      </c>
      <c r="P1890" s="1" t="s">
        <v>2163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3336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3337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3338</v>
      </c>
      <c r="E1891" s="1" t="s">
        <v>2336</v>
      </c>
      <c r="F1891" s="1" t="s">
        <v>167</v>
      </c>
      <c r="G1891" s="1" t="s">
        <v>48</v>
      </c>
      <c r="H1891" s="1" t="s">
        <v>669</v>
      </c>
      <c r="I1891" s="1" t="s">
        <v>669</v>
      </c>
      <c r="J1891" s="1" t="s">
        <v>2162</v>
      </c>
      <c r="K1891" s="2">
        <v>17581</v>
      </c>
      <c r="L1891" s="1" t="s">
        <v>2163</v>
      </c>
      <c r="M1891" s="2">
        <v>17885</v>
      </c>
      <c r="N1891" s="1" t="s">
        <v>2163</v>
      </c>
      <c r="O1891" s="2">
        <v>18399</v>
      </c>
      <c r="P1891" s="1" t="s">
        <v>2163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2434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3339</v>
      </c>
      <c r="E1892" s="1" t="e">
        <v>#N/A</v>
      </c>
      <c r="F1892" s="1" t="s">
        <v>167</v>
      </c>
      <c r="G1892" s="1" t="s">
        <v>48</v>
      </c>
      <c r="H1892" s="1" t="s">
        <v>669</v>
      </c>
      <c r="I1892" s="1" t="s">
        <v>669</v>
      </c>
      <c r="J1892" s="1" t="s">
        <v>2162</v>
      </c>
      <c r="K1892" s="2">
        <v>16467</v>
      </c>
      <c r="L1892" s="1" t="s">
        <v>2163</v>
      </c>
      <c r="M1892" s="2">
        <v>17659</v>
      </c>
      <c r="N1892" s="1" t="s">
        <v>2163</v>
      </c>
      <c r="O1892" s="2">
        <v>18349</v>
      </c>
      <c r="P1892" s="1" t="s">
        <v>2163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3340</v>
      </c>
      <c r="E1893" s="1" t="e">
        <v>#N/A</v>
      </c>
      <c r="F1893" s="1" t="s">
        <v>167</v>
      </c>
      <c r="G1893" s="1" t="s">
        <v>48</v>
      </c>
      <c r="H1893" s="1" t="s">
        <v>669</v>
      </c>
      <c r="I1893" s="1" t="s">
        <v>669</v>
      </c>
      <c r="J1893" s="1" t="s">
        <v>2162</v>
      </c>
      <c r="K1893" s="2">
        <v>18931</v>
      </c>
      <c r="L1893" s="1" t="s">
        <v>2163</v>
      </c>
      <c r="M1893" s="2">
        <v>18151</v>
      </c>
      <c r="N1893" s="1" t="s">
        <v>2163</v>
      </c>
      <c r="O1893" s="2">
        <v>18337</v>
      </c>
      <c r="P1893" s="1" t="s">
        <v>2163</v>
      </c>
      <c r="Q1893" s="1" t="s">
        <v>48</v>
      </c>
      <c r="R1893" s="1" t="s">
        <v>2444</v>
      </c>
      <c r="S1893" s="1" t="s">
        <v>2444</v>
      </c>
      <c r="T1893" s="1"/>
      <c r="U1893" s="1" t="s">
        <v>2444</v>
      </c>
      <c r="V1893" s="1" t="s">
        <v>2444</v>
      </c>
      <c r="W1893" s="1"/>
      <c r="X1893" s="3" t="s">
        <v>2444</v>
      </c>
      <c r="Y1893" s="1"/>
      <c r="Z1893" s="1"/>
      <c r="AA1893" s="1"/>
      <c r="AB1893" s="1" t="s">
        <v>2444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3341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2162</v>
      </c>
      <c r="K1894" s="2">
        <v>17486</v>
      </c>
      <c r="L1894" s="1" t="s">
        <v>2163</v>
      </c>
      <c r="M1894" s="2">
        <v>17875</v>
      </c>
      <c r="N1894" s="1" t="s">
        <v>2163</v>
      </c>
      <c r="O1894" s="2">
        <v>18336</v>
      </c>
      <c r="P1894" s="1" t="s">
        <v>2163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3342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870</v>
      </c>
      <c r="K1895" s="2">
        <v>21939</v>
      </c>
      <c r="L1895" s="1" t="s">
        <v>1116</v>
      </c>
      <c r="M1895" s="2">
        <v>18205</v>
      </c>
      <c r="N1895" s="1" t="s">
        <v>2163</v>
      </c>
      <c r="O1895" s="2">
        <v>18335</v>
      </c>
      <c r="P1895" s="1" t="s">
        <v>2163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3343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2162</v>
      </c>
      <c r="K1896" s="2">
        <v>15936</v>
      </c>
      <c r="L1896" s="1" t="s">
        <v>2163</v>
      </c>
      <c r="M1896" s="2">
        <v>17898</v>
      </c>
      <c r="N1896" s="1" t="s">
        <v>2163</v>
      </c>
      <c r="O1896" s="2">
        <v>18335</v>
      </c>
      <c r="P1896" s="1" t="s">
        <v>2163</v>
      </c>
      <c r="Q1896" s="1" t="s">
        <v>48</v>
      </c>
      <c r="R1896" s="1" t="s">
        <v>2444</v>
      </c>
      <c r="S1896" s="1" t="s">
        <v>2444</v>
      </c>
      <c r="T1896" s="1"/>
      <c r="U1896" s="1" t="s">
        <v>2444</v>
      </c>
      <c r="V1896" s="1" t="s">
        <v>2444</v>
      </c>
      <c r="W1896" s="1"/>
      <c r="X1896" s="3" t="s">
        <v>2444</v>
      </c>
      <c r="Y1896" s="1"/>
      <c r="Z1896" s="1"/>
      <c r="AA1896" s="1"/>
      <c r="AB1896" s="1" t="s">
        <v>2444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3344</v>
      </c>
      <c r="E1897" s="1" t="e">
        <v>#N/A</v>
      </c>
      <c r="F1897" s="1" t="s">
        <v>167</v>
      </c>
      <c r="G1897" s="1" t="s">
        <v>48</v>
      </c>
      <c r="H1897" s="1" t="s">
        <v>669</v>
      </c>
      <c r="I1897" s="1" t="s">
        <v>669</v>
      </c>
      <c r="J1897" s="1" t="s">
        <v>870</v>
      </c>
      <c r="K1897" s="2">
        <v>20239</v>
      </c>
      <c r="L1897" s="1" t="s">
        <v>1116</v>
      </c>
      <c r="M1897" s="2">
        <v>18503</v>
      </c>
      <c r="N1897" s="1" t="s">
        <v>2163</v>
      </c>
      <c r="O1897" s="2">
        <v>18306</v>
      </c>
      <c r="P1897" s="1" t="s">
        <v>2163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3345</v>
      </c>
      <c r="E1898" s="1" t="e">
        <v>#N/A</v>
      </c>
      <c r="F1898" s="1" t="s">
        <v>167</v>
      </c>
      <c r="G1898" s="1" t="s">
        <v>48</v>
      </c>
      <c r="H1898" s="1" t="s">
        <v>669</v>
      </c>
      <c r="I1898" s="1" t="e">
        <v>#N/A</v>
      </c>
      <c r="J1898" s="1" t="s">
        <v>2162</v>
      </c>
      <c r="K1898" s="2">
        <v>17692</v>
      </c>
      <c r="L1898" s="1" t="s">
        <v>2163</v>
      </c>
      <c r="M1898" s="2">
        <v>17793</v>
      </c>
      <c r="N1898" s="1" t="s">
        <v>2163</v>
      </c>
      <c r="O1898" s="2">
        <v>18304</v>
      </c>
      <c r="P1898" s="1" t="s">
        <v>2163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230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3346</v>
      </c>
      <c r="E1899" s="1" t="e">
        <v>#N/A</v>
      </c>
      <c r="F1899" s="1" t="s">
        <v>167</v>
      </c>
      <c r="G1899" s="1" t="s">
        <v>48</v>
      </c>
      <c r="H1899" s="1" t="s">
        <v>669</v>
      </c>
      <c r="I1899" s="1" t="s">
        <v>669</v>
      </c>
      <c r="J1899" s="1" t="s">
        <v>1002</v>
      </c>
      <c r="K1899" s="2">
        <v>17525</v>
      </c>
      <c r="L1899" s="1" t="s">
        <v>2163</v>
      </c>
      <c r="M1899" s="2">
        <v>17729</v>
      </c>
      <c r="N1899" s="1" t="s">
        <v>2163</v>
      </c>
      <c r="O1899" s="2">
        <v>18291</v>
      </c>
      <c r="P1899" s="1" t="s">
        <v>2163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3347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2162</v>
      </c>
      <c r="K1900" s="2">
        <v>18601</v>
      </c>
      <c r="L1900" s="1" t="s">
        <v>2163</v>
      </c>
      <c r="M1900" s="2">
        <v>17919</v>
      </c>
      <c r="N1900" s="1" t="s">
        <v>2163</v>
      </c>
      <c r="O1900" s="2">
        <v>18288</v>
      </c>
      <c r="P1900" s="1" t="s">
        <v>2163</v>
      </c>
      <c r="Q1900" s="1" t="s">
        <v>48</v>
      </c>
      <c r="R1900" s="1" t="s">
        <v>2444</v>
      </c>
      <c r="S1900" s="1" t="s">
        <v>2444</v>
      </c>
      <c r="T1900" s="1"/>
      <c r="U1900" s="1" t="s">
        <v>2444</v>
      </c>
      <c r="V1900" s="1" t="s">
        <v>2444</v>
      </c>
      <c r="W1900" s="1"/>
      <c r="X1900" s="3" t="s">
        <v>2444</v>
      </c>
      <c r="Y1900" s="1"/>
      <c r="Z1900" s="1"/>
      <c r="AA1900" s="1"/>
      <c r="AB1900" s="1" t="s">
        <v>2444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250</v>
      </c>
      <c r="D1901" s="1" t="s">
        <v>3348</v>
      </c>
      <c r="E1901" s="1" t="s">
        <v>271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301</v>
      </c>
      <c r="K1901" s="2">
        <v>12999</v>
      </c>
      <c r="L1901" s="1" t="s">
        <v>2163</v>
      </c>
      <c r="M1901" s="2">
        <v>16915</v>
      </c>
      <c r="N1901" s="1" t="s">
        <v>2163</v>
      </c>
      <c r="O1901" s="2">
        <v>18280</v>
      </c>
      <c r="P1901" s="1" t="s">
        <v>2163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3349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2162</v>
      </c>
      <c r="K1902" s="2">
        <v>17064</v>
      </c>
      <c r="L1902" s="1" t="s">
        <v>2163</v>
      </c>
      <c r="M1902" s="2">
        <v>17639</v>
      </c>
      <c r="N1902" s="1" t="s">
        <v>2163</v>
      </c>
      <c r="O1902" s="2">
        <v>18269</v>
      </c>
      <c r="P1902" s="1" t="s">
        <v>2163</v>
      </c>
      <c r="Q1902" s="1" t="s">
        <v>48</v>
      </c>
      <c r="R1902" s="1" t="s">
        <v>2444</v>
      </c>
      <c r="S1902" s="1" t="s">
        <v>2444</v>
      </c>
      <c r="T1902" s="1"/>
      <c r="U1902" s="1" t="s">
        <v>2444</v>
      </c>
      <c r="V1902" s="1" t="s">
        <v>2444</v>
      </c>
      <c r="W1902" s="1"/>
      <c r="X1902" s="3" t="s">
        <v>2444</v>
      </c>
      <c r="Y1902" s="1"/>
      <c r="Z1902" s="1"/>
      <c r="AA1902" s="1"/>
      <c r="AB1902" s="1" t="s">
        <v>2444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3350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2162</v>
      </c>
      <c r="K1903" s="2">
        <v>17858</v>
      </c>
      <c r="L1903" s="1" t="s">
        <v>2163</v>
      </c>
      <c r="M1903" s="2">
        <v>17983</v>
      </c>
      <c r="N1903" s="1" t="s">
        <v>2163</v>
      </c>
      <c r="O1903" s="2">
        <v>18263</v>
      </c>
      <c r="P1903" s="1" t="s">
        <v>2163</v>
      </c>
      <c r="Q1903" s="1" t="s">
        <v>48</v>
      </c>
      <c r="R1903" s="1" t="s">
        <v>2444</v>
      </c>
      <c r="S1903" s="1" t="s">
        <v>2444</v>
      </c>
      <c r="T1903" s="1"/>
      <c r="U1903" s="1" t="s">
        <v>2444</v>
      </c>
      <c r="V1903" s="1" t="s">
        <v>2444</v>
      </c>
      <c r="W1903" s="1"/>
      <c r="X1903" s="3" t="s">
        <v>2444</v>
      </c>
      <c r="Y1903" s="1"/>
      <c r="Z1903" s="1"/>
      <c r="AA1903" s="1"/>
      <c r="AB1903" s="1" t="s">
        <v>2444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3351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1002</v>
      </c>
      <c r="K1904" s="2">
        <v>17266</v>
      </c>
      <c r="L1904" s="1" t="s">
        <v>2163</v>
      </c>
      <c r="M1904" s="2">
        <v>17930</v>
      </c>
      <c r="N1904" s="1" t="s">
        <v>2163</v>
      </c>
      <c r="O1904" s="2">
        <v>18257</v>
      </c>
      <c r="P1904" s="1" t="s">
        <v>2163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3352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870</v>
      </c>
      <c r="K1905" s="2">
        <v>24110</v>
      </c>
      <c r="L1905" s="1" t="s">
        <v>1116</v>
      </c>
      <c r="M1905" s="2">
        <v>18131</v>
      </c>
      <c r="N1905" s="1" t="s">
        <v>2163</v>
      </c>
      <c r="O1905" s="2">
        <v>18254</v>
      </c>
      <c r="P1905" s="1" t="s">
        <v>2163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502</v>
      </c>
      <c r="D1906" s="1" t="s">
        <v>3353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2162</v>
      </c>
      <c r="K1906" s="2">
        <v>15950</v>
      </c>
      <c r="L1906" s="1" t="s">
        <v>2163</v>
      </c>
      <c r="M1906" s="2">
        <v>17484</v>
      </c>
      <c r="N1906" s="1" t="s">
        <v>2163</v>
      </c>
      <c r="O1906" s="2">
        <v>18237</v>
      </c>
      <c r="P1906" s="1" t="s">
        <v>2163</v>
      </c>
      <c r="Q1906" s="1" t="s">
        <v>48</v>
      </c>
      <c r="R1906" s="1" t="s">
        <v>2444</v>
      </c>
      <c r="S1906" s="1" t="s">
        <v>2444</v>
      </c>
      <c r="T1906" s="1"/>
      <c r="U1906" s="1" t="s">
        <v>2444</v>
      </c>
      <c r="V1906" s="1" t="s">
        <v>2444</v>
      </c>
      <c r="W1906" s="1"/>
      <c r="X1906" s="3" t="s">
        <v>2444</v>
      </c>
      <c r="Y1906" s="1"/>
      <c r="Z1906" s="1"/>
      <c r="AA1906" s="1"/>
      <c r="AB1906" s="1" t="s">
        <v>2444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3354</v>
      </c>
      <c r="E1907" s="1" t="s">
        <v>2918</v>
      </c>
      <c r="F1907" s="1" t="s">
        <v>167</v>
      </c>
      <c r="G1907" s="1" t="s">
        <v>48</v>
      </c>
      <c r="H1907" s="1" t="s">
        <v>669</v>
      </c>
      <c r="I1907" s="1" t="s">
        <v>669</v>
      </c>
      <c r="J1907" s="1" t="s">
        <v>2162</v>
      </c>
      <c r="K1907" s="2">
        <v>18180</v>
      </c>
      <c r="L1907" s="1" t="s">
        <v>2163</v>
      </c>
      <c r="M1907" s="2">
        <v>17692</v>
      </c>
      <c r="N1907" s="1" t="s">
        <v>2163</v>
      </c>
      <c r="O1907" s="2">
        <v>18234</v>
      </c>
      <c r="P1907" s="1" t="s">
        <v>2163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3355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2162</v>
      </c>
      <c r="K1908" s="2">
        <v>18410</v>
      </c>
      <c r="L1908" s="1" t="s">
        <v>2163</v>
      </c>
      <c r="M1908" s="2">
        <v>18108</v>
      </c>
      <c r="N1908" s="1" t="s">
        <v>2163</v>
      </c>
      <c r="O1908" s="2">
        <v>18227</v>
      </c>
      <c r="P1908" s="1" t="s">
        <v>2163</v>
      </c>
      <c r="Q1908" s="1" t="s">
        <v>48</v>
      </c>
      <c r="R1908" s="1" t="s">
        <v>2444</v>
      </c>
      <c r="S1908" s="1" t="s">
        <v>2444</v>
      </c>
      <c r="T1908" s="1"/>
      <c r="U1908" s="1" t="s">
        <v>2444</v>
      </c>
      <c r="V1908" s="1" t="s">
        <v>2444</v>
      </c>
      <c r="W1908" s="1"/>
      <c r="X1908" s="3" t="s">
        <v>2444</v>
      </c>
      <c r="Y1908" s="1"/>
      <c r="Z1908" s="1"/>
      <c r="AA1908" s="1"/>
      <c r="AB1908" s="1" t="s">
        <v>2444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3356</v>
      </c>
      <c r="E1909" s="1" t="s">
        <v>359</v>
      </c>
      <c r="F1909" s="1" t="s">
        <v>167</v>
      </c>
      <c r="G1909" s="1" t="s">
        <v>48</v>
      </c>
      <c r="H1909" s="1" t="s">
        <v>669</v>
      </c>
      <c r="I1909" s="1" t="s">
        <v>669</v>
      </c>
      <c r="J1909" s="1" t="s">
        <v>2162</v>
      </c>
      <c r="K1909" s="2">
        <v>16888</v>
      </c>
      <c r="L1909" s="1" t="s">
        <v>2163</v>
      </c>
      <c r="M1909" s="2">
        <v>17598</v>
      </c>
      <c r="N1909" s="1" t="s">
        <v>2163</v>
      </c>
      <c r="O1909" s="2">
        <v>18216</v>
      </c>
      <c r="P1909" s="1" t="s">
        <v>2163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3357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2162</v>
      </c>
      <c r="K1910" s="2">
        <v>14817</v>
      </c>
      <c r="L1910" s="1" t="s">
        <v>2163</v>
      </c>
      <c r="M1910" s="2">
        <v>17294</v>
      </c>
      <c r="N1910" s="1" t="s">
        <v>2163</v>
      </c>
      <c r="O1910" s="2">
        <v>18213</v>
      </c>
      <c r="P1910" s="1" t="s">
        <v>2163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3358</v>
      </c>
      <c r="E1911" s="1" t="e">
        <v>#N/A</v>
      </c>
      <c r="F1911" s="1" t="s">
        <v>167</v>
      </c>
      <c r="G1911" s="1" t="s">
        <v>48</v>
      </c>
      <c r="H1911" s="1" t="s">
        <v>669</v>
      </c>
      <c r="I1911" s="1" t="s">
        <v>669</v>
      </c>
      <c r="J1911" s="1" t="s">
        <v>870</v>
      </c>
      <c r="K1911" s="2">
        <v>25718</v>
      </c>
      <c r="L1911" s="1" t="s">
        <v>1116</v>
      </c>
      <c r="M1911" s="2">
        <v>18834</v>
      </c>
      <c r="N1911" s="1" t="s">
        <v>2163</v>
      </c>
      <c r="O1911" s="2">
        <v>18210</v>
      </c>
      <c r="P1911" s="1" t="s">
        <v>2163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3359</v>
      </c>
      <c r="E1912" s="1" t="e">
        <v>#N/A</v>
      </c>
      <c r="F1912" s="1" t="s">
        <v>167</v>
      </c>
      <c r="G1912" s="1" t="s">
        <v>48</v>
      </c>
      <c r="H1912" s="1" t="s">
        <v>669</v>
      </c>
      <c r="I1912" s="1" t="e">
        <v>#N/A</v>
      </c>
      <c r="J1912" s="1" t="s">
        <v>870</v>
      </c>
      <c r="K1912" s="2">
        <v>20216</v>
      </c>
      <c r="L1912" s="1" t="s">
        <v>1116</v>
      </c>
      <c r="M1912" s="2">
        <v>17813</v>
      </c>
      <c r="N1912" s="1" t="s">
        <v>2163</v>
      </c>
      <c r="O1912" s="2">
        <v>18203</v>
      </c>
      <c r="P1912" s="1" t="s">
        <v>2163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3360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2162</v>
      </c>
      <c r="K1913" s="2">
        <v>18626</v>
      </c>
      <c r="L1913" s="1" t="s">
        <v>2163</v>
      </c>
      <c r="M1913" s="2">
        <v>17841</v>
      </c>
      <c r="N1913" s="1" t="s">
        <v>2163</v>
      </c>
      <c r="O1913" s="2">
        <v>18197</v>
      </c>
      <c r="P1913" s="1" t="s">
        <v>2163</v>
      </c>
      <c r="Q1913" s="1" t="s">
        <v>48</v>
      </c>
      <c r="R1913" s="1" t="s">
        <v>2444</v>
      </c>
      <c r="S1913" s="1" t="s">
        <v>2444</v>
      </c>
      <c r="T1913" s="1"/>
      <c r="U1913" s="1" t="s">
        <v>2444</v>
      </c>
      <c r="V1913" s="1" t="s">
        <v>2444</v>
      </c>
      <c r="W1913" s="1"/>
      <c r="X1913" s="3" t="s">
        <v>2444</v>
      </c>
      <c r="Y1913" s="1"/>
      <c r="Z1913" s="1"/>
      <c r="AA1913" s="1"/>
      <c r="AB1913" s="1" t="s">
        <v>2444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3361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2162</v>
      </c>
      <c r="K1914" s="2">
        <v>19324</v>
      </c>
      <c r="L1914" s="1" t="s">
        <v>2163</v>
      </c>
      <c r="M1914" s="2">
        <v>18011</v>
      </c>
      <c r="N1914" s="1" t="s">
        <v>2163</v>
      </c>
      <c r="O1914" s="2">
        <v>18188</v>
      </c>
      <c r="P1914" s="1" t="s">
        <v>2163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370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2468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2162</v>
      </c>
      <c r="K1915" s="2">
        <v>19325</v>
      </c>
      <c r="L1915" s="1" t="s">
        <v>2163</v>
      </c>
      <c r="M1915" s="2">
        <v>17855</v>
      </c>
      <c r="N1915" s="1" t="s">
        <v>2163</v>
      </c>
      <c r="O1915" s="2">
        <v>18186</v>
      </c>
      <c r="P1915" s="1" t="s">
        <v>2163</v>
      </c>
      <c r="Q1915" s="1" t="s">
        <v>48</v>
      </c>
      <c r="R1915" s="1" t="s">
        <v>2444</v>
      </c>
      <c r="S1915" s="1" t="s">
        <v>2444</v>
      </c>
      <c r="T1915" s="1"/>
      <c r="U1915" s="1" t="s">
        <v>2444</v>
      </c>
      <c r="V1915" s="1" t="s">
        <v>2444</v>
      </c>
      <c r="W1915" s="1"/>
      <c r="X1915" s="3" t="s">
        <v>2444</v>
      </c>
      <c r="Y1915" s="1"/>
      <c r="Z1915" s="1"/>
      <c r="AA1915" s="1"/>
      <c r="AB1915" s="1" t="s">
        <v>2444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3362</v>
      </c>
      <c r="E1916" s="1" t="e">
        <v>#N/A</v>
      </c>
      <c r="F1916" s="1" t="s">
        <v>167</v>
      </c>
      <c r="G1916" s="1" t="s">
        <v>48</v>
      </c>
      <c r="H1916" s="1" t="s">
        <v>669</v>
      </c>
      <c r="I1916" s="1" t="s">
        <v>669</v>
      </c>
      <c r="J1916" s="1" t="s">
        <v>2162</v>
      </c>
      <c r="K1916" s="2">
        <v>17146</v>
      </c>
      <c r="L1916" s="1" t="s">
        <v>2163</v>
      </c>
      <c r="M1916" s="2">
        <v>17652</v>
      </c>
      <c r="N1916" s="1" t="s">
        <v>2163</v>
      </c>
      <c r="O1916" s="2">
        <v>18182</v>
      </c>
      <c r="P1916" s="1" t="s">
        <v>2163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230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3363</v>
      </c>
      <c r="E1917" s="1" t="s">
        <v>363</v>
      </c>
      <c r="F1917" s="1" t="s">
        <v>167</v>
      </c>
      <c r="G1917" s="1" t="s">
        <v>48</v>
      </c>
      <c r="H1917" s="1" t="s">
        <v>734</v>
      </c>
      <c r="I1917" s="1" t="s">
        <v>734</v>
      </c>
      <c r="J1917" s="1" t="s">
        <v>2162</v>
      </c>
      <c r="K1917" s="2">
        <v>15775</v>
      </c>
      <c r="L1917" s="1" t="s">
        <v>2163</v>
      </c>
      <c r="M1917" s="2">
        <v>17699</v>
      </c>
      <c r="N1917" s="1" t="s">
        <v>2163</v>
      </c>
      <c r="O1917" s="2">
        <v>18168</v>
      </c>
      <c r="P1917" s="1" t="s">
        <v>2163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3364</v>
      </c>
      <c r="E1918" s="1" t="s">
        <v>1099</v>
      </c>
      <c r="F1918" s="1" t="s">
        <v>167</v>
      </c>
      <c r="G1918" s="1" t="s">
        <v>48</v>
      </c>
      <c r="H1918" s="1" t="s">
        <v>669</v>
      </c>
      <c r="I1918" s="1" t="s">
        <v>669</v>
      </c>
      <c r="J1918" s="1" t="s">
        <v>2162</v>
      </c>
      <c r="K1918" s="2">
        <v>15776</v>
      </c>
      <c r="L1918" s="1" t="s">
        <v>2163</v>
      </c>
      <c r="M1918" s="2">
        <v>17568</v>
      </c>
      <c r="N1918" s="1" t="s">
        <v>2163</v>
      </c>
      <c r="O1918" s="2">
        <v>18168</v>
      </c>
      <c r="P1918" s="1" t="s">
        <v>2163</v>
      </c>
      <c r="Q1918" s="1" t="s">
        <v>3365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3366</v>
      </c>
      <c r="E1919" s="1" t="e">
        <v>#N/A</v>
      </c>
      <c r="F1919" s="1" t="s">
        <v>167</v>
      </c>
      <c r="G1919" s="1" t="s">
        <v>48</v>
      </c>
      <c r="H1919" s="1" t="s">
        <v>669</v>
      </c>
      <c r="I1919" s="1" t="e">
        <v>#N/A</v>
      </c>
      <c r="J1919" s="1" t="s">
        <v>2162</v>
      </c>
      <c r="K1919" s="2">
        <v>17757</v>
      </c>
      <c r="L1919" s="1" t="s">
        <v>2163</v>
      </c>
      <c r="M1919" s="2">
        <v>17719</v>
      </c>
      <c r="N1919" s="1" t="s">
        <v>2163</v>
      </c>
      <c r="O1919" s="2">
        <v>18150</v>
      </c>
      <c r="P1919" s="1" t="s">
        <v>2163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3367</v>
      </c>
      <c r="E1920" s="1" t="e">
        <v>#N/A</v>
      </c>
      <c r="F1920" s="1" t="s">
        <v>167</v>
      </c>
      <c r="G1920" s="1" t="s">
        <v>48</v>
      </c>
      <c r="H1920" s="1" t="s">
        <v>669</v>
      </c>
      <c r="I1920" s="1" t="s">
        <v>669</v>
      </c>
      <c r="J1920" s="1" t="s">
        <v>2162</v>
      </c>
      <c r="K1920" s="2">
        <v>18891</v>
      </c>
      <c r="L1920" s="1" t="s">
        <v>2163</v>
      </c>
      <c r="M1920" s="2">
        <v>18091</v>
      </c>
      <c r="N1920" s="1" t="s">
        <v>2163</v>
      </c>
      <c r="O1920" s="2">
        <v>18140</v>
      </c>
      <c r="P1920" s="1" t="s">
        <v>2163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3368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2162</v>
      </c>
      <c r="K1921" s="2">
        <v>17381</v>
      </c>
      <c r="L1921" s="1" t="s">
        <v>2163</v>
      </c>
      <c r="M1921" s="2">
        <v>17714</v>
      </c>
      <c r="N1921" s="1" t="s">
        <v>2163</v>
      </c>
      <c r="O1921" s="2">
        <v>18132</v>
      </c>
      <c r="P1921" s="1" t="s">
        <v>2163</v>
      </c>
      <c r="Q1921" s="1" t="s">
        <v>48</v>
      </c>
      <c r="R1921" s="1" t="s">
        <v>2444</v>
      </c>
      <c r="S1921" s="1" t="s">
        <v>2444</v>
      </c>
      <c r="T1921" s="1"/>
      <c r="U1921" s="1" t="s">
        <v>2444</v>
      </c>
      <c r="V1921" s="1" t="s">
        <v>2444</v>
      </c>
      <c r="W1921" s="1"/>
      <c r="X1921" s="3" t="s">
        <v>2444</v>
      </c>
      <c r="Y1921" s="1"/>
      <c r="Z1921" s="1"/>
      <c r="AA1921" s="1"/>
      <c r="AB1921" s="1" t="s">
        <v>2444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3369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2162</v>
      </c>
      <c r="K1922" s="2">
        <v>19326</v>
      </c>
      <c r="L1922" s="1" t="s">
        <v>2163</v>
      </c>
      <c r="M1922" s="2">
        <v>17674</v>
      </c>
      <c r="N1922" s="1" t="s">
        <v>2163</v>
      </c>
      <c r="O1922" s="2">
        <v>18130</v>
      </c>
      <c r="P1922" s="1" t="s">
        <v>2163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230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3370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870</v>
      </c>
      <c r="K1923" s="2">
        <v>20153</v>
      </c>
      <c r="L1923" s="1" t="s">
        <v>1116</v>
      </c>
      <c r="M1923" s="2">
        <v>17818</v>
      </c>
      <c r="N1923" s="1" t="s">
        <v>2163</v>
      </c>
      <c r="O1923" s="2">
        <v>18123</v>
      </c>
      <c r="P1923" s="1" t="s">
        <v>2163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250</v>
      </c>
      <c r="D1924" s="1" t="s">
        <v>3371</v>
      </c>
      <c r="E1924" s="1" t="s">
        <v>709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2162</v>
      </c>
      <c r="K1924" s="2">
        <v>14674</v>
      </c>
      <c r="L1924" s="1" t="s">
        <v>2163</v>
      </c>
      <c r="M1924" s="2">
        <v>17162</v>
      </c>
      <c r="N1924" s="1" t="s">
        <v>2163</v>
      </c>
      <c r="O1924" s="2">
        <v>18122</v>
      </c>
      <c r="P1924" s="1" t="s">
        <v>2163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3372</v>
      </c>
      <c r="Z1924" s="1" t="s">
        <v>3373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3374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2162</v>
      </c>
      <c r="K1925" s="2">
        <v>12738</v>
      </c>
      <c r="L1925" s="1" t="s">
        <v>2163</v>
      </c>
      <c r="M1925" s="2">
        <v>16869</v>
      </c>
      <c r="N1925" s="1" t="s">
        <v>2163</v>
      </c>
      <c r="O1925" s="2">
        <v>18109</v>
      </c>
      <c r="P1925" s="1" t="s">
        <v>2163</v>
      </c>
      <c r="Q1925" s="1" t="s">
        <v>48</v>
      </c>
      <c r="R1925" s="1" t="s">
        <v>2444</v>
      </c>
      <c r="S1925" s="1" t="s">
        <v>2444</v>
      </c>
      <c r="T1925" s="1"/>
      <c r="U1925" s="1" t="s">
        <v>2444</v>
      </c>
      <c r="V1925" s="1" t="s">
        <v>2444</v>
      </c>
      <c r="W1925" s="1"/>
      <c r="X1925" s="3" t="s">
        <v>2444</v>
      </c>
      <c r="Y1925" s="1"/>
      <c r="Z1925" s="1"/>
      <c r="AA1925" s="1"/>
      <c r="AB1925" s="1" t="s">
        <v>2444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250</v>
      </c>
      <c r="D1926" s="1" t="s">
        <v>3375</v>
      </c>
      <c r="E1926" s="1" t="s">
        <v>671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924</v>
      </c>
      <c r="K1926" s="2">
        <v>15159</v>
      </c>
      <c r="L1926" s="1" t="s">
        <v>2163</v>
      </c>
      <c r="M1926" s="2">
        <v>17240</v>
      </c>
      <c r="N1926" s="1" t="s">
        <v>2163</v>
      </c>
      <c r="O1926" s="2">
        <v>18106</v>
      </c>
      <c r="P1926" s="1" t="s">
        <v>2163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3224</v>
      </c>
      <c r="E1927" s="1" t="e">
        <v>#N/A</v>
      </c>
      <c r="F1927" s="1" t="s">
        <v>167</v>
      </c>
      <c r="G1927" s="1" t="s">
        <v>48</v>
      </c>
      <c r="H1927" s="1" t="s">
        <v>669</v>
      </c>
      <c r="I1927" s="1" t="s">
        <v>669</v>
      </c>
      <c r="J1927" s="1" t="s">
        <v>2162</v>
      </c>
      <c r="K1927" s="2">
        <v>16451</v>
      </c>
      <c r="L1927" s="1" t="s">
        <v>2163</v>
      </c>
      <c r="M1927" s="2">
        <v>17573</v>
      </c>
      <c r="N1927" s="1" t="s">
        <v>2163</v>
      </c>
      <c r="O1927" s="2">
        <v>18095</v>
      </c>
      <c r="P1927" s="1" t="s">
        <v>2163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3376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3377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2162</v>
      </c>
      <c r="K1928" s="2">
        <v>11385</v>
      </c>
      <c r="L1928" s="1" t="s">
        <v>2163</v>
      </c>
      <c r="M1928" s="2">
        <v>16929</v>
      </c>
      <c r="N1928" s="1" t="s">
        <v>2163</v>
      </c>
      <c r="O1928" s="2">
        <v>18080</v>
      </c>
      <c r="P1928" s="1" t="s">
        <v>2163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302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3378</v>
      </c>
      <c r="E1929" s="1" t="s">
        <v>681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2162</v>
      </c>
      <c r="K1929" s="2">
        <v>18347</v>
      </c>
      <c r="L1929" s="1" t="s">
        <v>2163</v>
      </c>
      <c r="M1929" s="2">
        <v>17632</v>
      </c>
      <c r="N1929" s="1" t="s">
        <v>2163</v>
      </c>
      <c r="O1929" s="2">
        <v>18074</v>
      </c>
      <c r="P1929" s="1" t="s">
        <v>2163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3379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2162</v>
      </c>
      <c r="K1930" s="2">
        <v>17209</v>
      </c>
      <c r="L1930" s="1" t="s">
        <v>2163</v>
      </c>
      <c r="M1930" s="2">
        <v>17466</v>
      </c>
      <c r="N1930" s="1" t="s">
        <v>2163</v>
      </c>
      <c r="O1930" s="2">
        <v>18057</v>
      </c>
      <c r="P1930" s="1" t="s">
        <v>2163</v>
      </c>
      <c r="Q1930" s="1" t="s">
        <v>48</v>
      </c>
      <c r="R1930" s="1" t="s">
        <v>2444</v>
      </c>
      <c r="S1930" s="1" t="s">
        <v>2444</v>
      </c>
      <c r="T1930" s="1"/>
      <c r="U1930" s="1" t="s">
        <v>2444</v>
      </c>
      <c r="V1930" s="1" t="s">
        <v>2444</v>
      </c>
      <c r="W1930" s="1"/>
      <c r="X1930" s="3" t="s">
        <v>2444</v>
      </c>
      <c r="Y1930" s="1"/>
      <c r="Z1930" s="1"/>
      <c r="AA1930" s="1"/>
      <c r="AB1930" s="1" t="s">
        <v>2444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419</v>
      </c>
      <c r="D1931" s="1" t="s">
        <v>3380</v>
      </c>
      <c r="E1931" s="1" t="e">
        <v>#N/A</v>
      </c>
      <c r="F1931" s="1" t="s">
        <v>167</v>
      </c>
      <c r="G1931" s="1" t="s">
        <v>48</v>
      </c>
      <c r="H1931" s="1" t="s">
        <v>669</v>
      </c>
      <c r="I1931" s="1" t="e">
        <v>#N/A</v>
      </c>
      <c r="J1931" s="1" t="s">
        <v>2162</v>
      </c>
      <c r="K1931" s="2">
        <v>14227</v>
      </c>
      <c r="L1931" s="1" t="s">
        <v>2163</v>
      </c>
      <c r="M1931" s="2">
        <v>17093</v>
      </c>
      <c r="N1931" s="1" t="s">
        <v>2163</v>
      </c>
      <c r="O1931" s="2">
        <v>18057</v>
      </c>
      <c r="P1931" s="1" t="s">
        <v>2163</v>
      </c>
      <c r="Q1931" s="1" t="s">
        <v>48</v>
      </c>
      <c r="R1931" s="1" t="s">
        <v>2444</v>
      </c>
      <c r="S1931" s="1" t="s">
        <v>2444</v>
      </c>
      <c r="T1931" s="1"/>
      <c r="U1931" s="1" t="s">
        <v>2444</v>
      </c>
      <c r="V1931" s="1" t="s">
        <v>2444</v>
      </c>
      <c r="W1931" s="1"/>
      <c r="X1931" s="3" t="s">
        <v>2444</v>
      </c>
      <c r="Y1931" s="1"/>
      <c r="Z1931" s="1"/>
      <c r="AA1931" s="1"/>
      <c r="AB1931" s="1" t="s">
        <v>2444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3381</v>
      </c>
      <c r="E1932" s="1" t="e">
        <v>#N/A</v>
      </c>
      <c r="F1932" s="1" t="s">
        <v>167</v>
      </c>
      <c r="G1932" s="1" t="s">
        <v>48</v>
      </c>
      <c r="H1932" s="1" t="s">
        <v>669</v>
      </c>
      <c r="I1932" s="1" t="e">
        <v>#N/A</v>
      </c>
      <c r="J1932" s="1" t="s">
        <v>2162</v>
      </c>
      <c r="K1932" s="2">
        <v>16317</v>
      </c>
      <c r="L1932" s="1" t="s">
        <v>2163</v>
      </c>
      <c r="M1932" s="2">
        <v>17194</v>
      </c>
      <c r="N1932" s="1" t="s">
        <v>2163</v>
      </c>
      <c r="O1932" s="2">
        <v>18056</v>
      </c>
      <c r="P1932" s="1" t="s">
        <v>2163</v>
      </c>
      <c r="Q1932" s="1" t="s">
        <v>48</v>
      </c>
      <c r="R1932" s="1" t="s">
        <v>2444</v>
      </c>
      <c r="S1932" s="1" t="s">
        <v>2444</v>
      </c>
      <c r="T1932" s="1"/>
      <c r="U1932" s="1" t="s">
        <v>2444</v>
      </c>
      <c r="V1932" s="1" t="s">
        <v>2444</v>
      </c>
      <c r="W1932" s="1"/>
      <c r="X1932" s="3" t="s">
        <v>2444</v>
      </c>
      <c r="Y1932" s="1"/>
      <c r="Z1932" s="1"/>
      <c r="AA1932" s="1"/>
      <c r="AB1932" s="1" t="s">
        <v>2444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250</v>
      </c>
      <c r="D1933" s="1" t="s">
        <v>3382</v>
      </c>
      <c r="E1933" s="1" t="s">
        <v>1329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2162</v>
      </c>
      <c r="K1933" s="2">
        <v>14810</v>
      </c>
      <c r="L1933" s="1" t="s">
        <v>2163</v>
      </c>
      <c r="M1933" s="2">
        <v>17123</v>
      </c>
      <c r="N1933" s="1" t="s">
        <v>2163</v>
      </c>
      <c r="O1933" s="2">
        <v>18051</v>
      </c>
      <c r="P1933" s="1" t="s">
        <v>2163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230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3383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669</v>
      </c>
      <c r="J1934" s="1" t="s">
        <v>2162</v>
      </c>
      <c r="K1934" s="2">
        <v>17069</v>
      </c>
      <c r="L1934" s="1" t="s">
        <v>2163</v>
      </c>
      <c r="M1934" s="2">
        <v>17481</v>
      </c>
      <c r="N1934" s="1" t="s">
        <v>2163</v>
      </c>
      <c r="O1934" s="2">
        <v>18050</v>
      </c>
      <c r="P1934" s="1" t="s">
        <v>2163</v>
      </c>
      <c r="Q1934" s="1" t="s">
        <v>48</v>
      </c>
      <c r="R1934" s="1" t="s">
        <v>2444</v>
      </c>
      <c r="S1934" s="1" t="s">
        <v>2444</v>
      </c>
      <c r="T1934" s="1"/>
      <c r="U1934" s="1" t="s">
        <v>2444</v>
      </c>
      <c r="V1934" s="1" t="s">
        <v>2444</v>
      </c>
      <c r="W1934" s="1"/>
      <c r="X1934" s="3" t="s">
        <v>2444</v>
      </c>
      <c r="Y1934" s="1"/>
      <c r="Z1934" s="1"/>
      <c r="AA1934" s="1"/>
      <c r="AB1934" s="1" t="s">
        <v>2444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3384</v>
      </c>
      <c r="E1935" s="1" t="e">
        <v>#N/A</v>
      </c>
      <c r="F1935" s="1" t="s">
        <v>167</v>
      </c>
      <c r="G1935" s="1" t="s">
        <v>48</v>
      </c>
      <c r="H1935" s="1" t="s">
        <v>669</v>
      </c>
      <c r="I1935" s="1" t="s">
        <v>669</v>
      </c>
      <c r="J1935" s="1" t="s">
        <v>1002</v>
      </c>
      <c r="K1935" s="2">
        <v>17935</v>
      </c>
      <c r="L1935" s="1" t="s">
        <v>2163</v>
      </c>
      <c r="M1935" s="2">
        <v>17502</v>
      </c>
      <c r="N1935" s="1" t="s">
        <v>2163</v>
      </c>
      <c r="O1935" s="2">
        <v>18048</v>
      </c>
      <c r="P1935" s="1" t="s">
        <v>2163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230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3385</v>
      </c>
      <c r="E1936" s="1" t="s">
        <v>2336</v>
      </c>
      <c r="F1936" s="1" t="s">
        <v>167</v>
      </c>
      <c r="G1936" s="1" t="s">
        <v>48</v>
      </c>
      <c r="H1936" s="1" t="s">
        <v>669</v>
      </c>
      <c r="I1936" s="1" t="e">
        <v>#N/A</v>
      </c>
      <c r="J1936" s="1" t="s">
        <v>2162</v>
      </c>
      <c r="K1936" s="2">
        <v>17032</v>
      </c>
      <c r="L1936" s="1" t="s">
        <v>2163</v>
      </c>
      <c r="M1936" s="2">
        <v>17469</v>
      </c>
      <c r="N1936" s="1" t="s">
        <v>2163</v>
      </c>
      <c r="O1936" s="2">
        <v>18038</v>
      </c>
      <c r="P1936" s="1" t="s">
        <v>2163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3386</v>
      </c>
      <c r="E1937" s="1" t="e">
        <v>#N/A</v>
      </c>
      <c r="F1937" s="1" t="s">
        <v>167</v>
      </c>
      <c r="G1937" s="1" t="s">
        <v>48</v>
      </c>
      <c r="H1937" s="1" t="s">
        <v>669</v>
      </c>
      <c r="I1937" s="1" t="s">
        <v>669</v>
      </c>
      <c r="J1937" s="1" t="s">
        <v>2162</v>
      </c>
      <c r="K1937" s="2">
        <v>14959</v>
      </c>
      <c r="L1937" s="1" t="s">
        <v>2163</v>
      </c>
      <c r="M1937" s="2">
        <v>17519</v>
      </c>
      <c r="N1937" s="1" t="s">
        <v>2163</v>
      </c>
      <c r="O1937" s="2">
        <v>18033</v>
      </c>
      <c r="P1937" s="1" t="s">
        <v>2163</v>
      </c>
      <c r="Q1937" s="1" t="s">
        <v>48</v>
      </c>
      <c r="R1937" s="1" t="s">
        <v>2444</v>
      </c>
      <c r="S1937" s="1" t="s">
        <v>2444</v>
      </c>
      <c r="T1937" s="1"/>
      <c r="U1937" s="1" t="s">
        <v>2444</v>
      </c>
      <c r="V1937" s="1" t="s">
        <v>2444</v>
      </c>
      <c r="W1937" s="1"/>
      <c r="X1937" s="3" t="s">
        <v>2444</v>
      </c>
      <c r="Y1937" s="1"/>
      <c r="Z1937" s="1"/>
      <c r="AA1937" s="1"/>
      <c r="AB1937" s="1" t="s">
        <v>2444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3387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2162</v>
      </c>
      <c r="K1938" s="2">
        <v>13794</v>
      </c>
      <c r="L1938" s="1" t="s">
        <v>2163</v>
      </c>
      <c r="M1938" s="2">
        <v>17432</v>
      </c>
      <c r="N1938" s="1" t="s">
        <v>2163</v>
      </c>
      <c r="O1938" s="2">
        <v>18021</v>
      </c>
      <c r="P1938" s="1" t="s">
        <v>2163</v>
      </c>
      <c r="Q1938" s="1" t="s">
        <v>48</v>
      </c>
      <c r="R1938" s="1" t="s">
        <v>2444</v>
      </c>
      <c r="S1938" s="1" t="s">
        <v>2444</v>
      </c>
      <c r="T1938" s="1"/>
      <c r="U1938" s="1" t="s">
        <v>2444</v>
      </c>
      <c r="V1938" s="1" t="s">
        <v>2444</v>
      </c>
      <c r="W1938" s="1"/>
      <c r="X1938" s="3" t="s">
        <v>2444</v>
      </c>
      <c r="Y1938" s="1"/>
      <c r="Z1938" s="1"/>
      <c r="AA1938" s="1"/>
      <c r="AB1938" s="1" t="s">
        <v>2444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3388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2162</v>
      </c>
      <c r="K1939" s="2">
        <v>17104</v>
      </c>
      <c r="L1939" s="1" t="s">
        <v>2163</v>
      </c>
      <c r="M1939" s="2">
        <v>17419</v>
      </c>
      <c r="N1939" s="1" t="s">
        <v>2163</v>
      </c>
      <c r="O1939" s="2">
        <v>18018</v>
      </c>
      <c r="P1939" s="1" t="s">
        <v>2163</v>
      </c>
      <c r="Q1939" s="1" t="s">
        <v>48</v>
      </c>
      <c r="R1939" s="1" t="s">
        <v>2444</v>
      </c>
      <c r="S1939" s="1" t="s">
        <v>2444</v>
      </c>
      <c r="T1939" s="1"/>
      <c r="U1939" s="1" t="s">
        <v>2444</v>
      </c>
      <c r="V1939" s="1" t="s">
        <v>2444</v>
      </c>
      <c r="W1939" s="1"/>
      <c r="X1939" s="3" t="s">
        <v>2444</v>
      </c>
      <c r="Y1939" s="1"/>
      <c r="Z1939" s="1"/>
      <c r="AA1939" s="1"/>
      <c r="AB1939" s="1" t="s">
        <v>2444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3389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2162</v>
      </c>
      <c r="K1940" s="2">
        <v>14404</v>
      </c>
      <c r="L1940" s="1" t="s">
        <v>2163</v>
      </c>
      <c r="M1940" s="2">
        <v>17151</v>
      </c>
      <c r="N1940" s="1" t="s">
        <v>2163</v>
      </c>
      <c r="O1940" s="2">
        <v>17992</v>
      </c>
      <c r="P1940" s="1" t="s">
        <v>2163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2908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250</v>
      </c>
      <c r="D1941" s="1" t="s">
        <v>3390</v>
      </c>
      <c r="E1941" s="1" t="s">
        <v>671</v>
      </c>
      <c r="F1941" s="1" t="s">
        <v>167</v>
      </c>
      <c r="G1941" s="1" t="s">
        <v>48</v>
      </c>
      <c r="H1941" s="1" t="s">
        <v>669</v>
      </c>
      <c r="I1941" s="1" t="e">
        <v>#N/A</v>
      </c>
      <c r="J1941" s="1" t="s">
        <v>1002</v>
      </c>
      <c r="K1941" s="2">
        <v>8234</v>
      </c>
      <c r="L1941" s="1" t="s">
        <v>2163</v>
      </c>
      <c r="M1941" s="2">
        <v>15669</v>
      </c>
      <c r="N1941" s="1" t="s">
        <v>2163</v>
      </c>
      <c r="O1941" s="2">
        <v>17986</v>
      </c>
      <c r="P1941" s="1" t="s">
        <v>2163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3391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2162</v>
      </c>
      <c r="K1942" s="2">
        <v>16338</v>
      </c>
      <c r="L1942" s="1" t="s">
        <v>2163</v>
      </c>
      <c r="M1942" s="2">
        <v>17186</v>
      </c>
      <c r="N1942" s="1" t="s">
        <v>2163</v>
      </c>
      <c r="O1942" s="2">
        <v>17985</v>
      </c>
      <c r="P1942" s="1" t="s">
        <v>2163</v>
      </c>
      <c r="Q1942" s="1" t="s">
        <v>48</v>
      </c>
      <c r="R1942" s="1" t="s">
        <v>2444</v>
      </c>
      <c r="S1942" s="1" t="s">
        <v>2444</v>
      </c>
      <c r="T1942" s="1"/>
      <c r="U1942" s="1" t="s">
        <v>2444</v>
      </c>
      <c r="V1942" s="1" t="s">
        <v>2444</v>
      </c>
      <c r="W1942" s="1"/>
      <c r="X1942" s="3" t="s">
        <v>2444</v>
      </c>
      <c r="Y1942" s="1"/>
      <c r="Z1942" s="1"/>
      <c r="AA1942" s="1"/>
      <c r="AB1942" s="1" t="s">
        <v>2444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3392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3393</v>
      </c>
      <c r="K1943" s="2">
        <v>13687</v>
      </c>
      <c r="L1943" s="1" t="s">
        <v>2163</v>
      </c>
      <c r="M1943" s="2">
        <v>17061</v>
      </c>
      <c r="N1943" s="1" t="s">
        <v>2163</v>
      </c>
      <c r="O1943" s="2">
        <v>17985</v>
      </c>
      <c r="P1943" s="1" t="s">
        <v>2163</v>
      </c>
      <c r="Q1943" s="1" t="s">
        <v>48</v>
      </c>
      <c r="R1943" s="1" t="s">
        <v>2444</v>
      </c>
      <c r="S1943" s="1" t="s">
        <v>2444</v>
      </c>
      <c r="T1943" s="1"/>
      <c r="U1943" s="1" t="s">
        <v>2444</v>
      </c>
      <c r="V1943" s="1" t="s">
        <v>2444</v>
      </c>
      <c r="W1943" s="1"/>
      <c r="X1943" s="3" t="s">
        <v>2444</v>
      </c>
      <c r="Y1943" s="1"/>
      <c r="Z1943" s="1"/>
      <c r="AA1943" s="1"/>
      <c r="AB1943" s="1" t="s">
        <v>2444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502</v>
      </c>
      <c r="D1944" s="1" t="s">
        <v>3394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2162</v>
      </c>
      <c r="K1944" s="2">
        <v>19112</v>
      </c>
      <c r="L1944" s="1" t="s">
        <v>2163</v>
      </c>
      <c r="M1944" s="2">
        <v>17739</v>
      </c>
      <c r="N1944" s="1" t="s">
        <v>2163</v>
      </c>
      <c r="O1944" s="2">
        <v>17966</v>
      </c>
      <c r="P1944" s="1" t="s">
        <v>2163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3395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870</v>
      </c>
      <c r="K1945" s="2">
        <v>20475</v>
      </c>
      <c r="L1945" s="1" t="s">
        <v>1116</v>
      </c>
      <c r="M1945" s="2">
        <v>17963</v>
      </c>
      <c r="N1945" s="1" t="s">
        <v>2163</v>
      </c>
      <c r="O1945" s="2">
        <v>17960</v>
      </c>
      <c r="P1945" s="1" t="s">
        <v>2163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3396</v>
      </c>
      <c r="E1946" s="1" t="s">
        <v>232</v>
      </c>
      <c r="F1946" s="1" t="s">
        <v>167</v>
      </c>
      <c r="G1946" s="1" t="s">
        <v>48</v>
      </c>
      <c r="H1946" s="1" t="s">
        <v>669</v>
      </c>
      <c r="I1946" s="1" t="s">
        <v>669</v>
      </c>
      <c r="J1946" s="1" t="s">
        <v>2162</v>
      </c>
      <c r="K1946" s="2">
        <v>17388</v>
      </c>
      <c r="L1946" s="1" t="s">
        <v>2163</v>
      </c>
      <c r="M1946" s="2">
        <v>17667</v>
      </c>
      <c r="N1946" s="1" t="s">
        <v>2163</v>
      </c>
      <c r="O1946" s="2">
        <v>17959</v>
      </c>
      <c r="P1946" s="1" t="s">
        <v>2163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694</v>
      </c>
      <c r="E1947" s="1" t="e">
        <v>#N/A</v>
      </c>
      <c r="F1947" s="1" t="s">
        <v>167</v>
      </c>
      <c r="G1947" s="1" t="s">
        <v>48</v>
      </c>
      <c r="H1947" s="1" t="s">
        <v>669</v>
      </c>
      <c r="I1947" s="1" t="s">
        <v>669</v>
      </c>
      <c r="J1947" s="1" t="s">
        <v>2162</v>
      </c>
      <c r="K1947" s="2">
        <v>17425</v>
      </c>
      <c r="L1947" s="1" t="s">
        <v>2163</v>
      </c>
      <c r="M1947" s="2">
        <v>17401</v>
      </c>
      <c r="N1947" s="1" t="s">
        <v>2163</v>
      </c>
      <c r="O1947" s="2">
        <v>17951</v>
      </c>
      <c r="P1947" s="1" t="s">
        <v>2163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3397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2162</v>
      </c>
      <c r="K1948" s="2">
        <v>17671</v>
      </c>
      <c r="L1948" s="1" t="s">
        <v>2163</v>
      </c>
      <c r="M1948" s="2">
        <v>17613</v>
      </c>
      <c r="N1948" s="1" t="s">
        <v>2163</v>
      </c>
      <c r="O1948" s="2">
        <v>17948</v>
      </c>
      <c r="P1948" s="1" t="s">
        <v>2163</v>
      </c>
      <c r="Q1948" s="1" t="s">
        <v>48</v>
      </c>
      <c r="R1948" s="1" t="s">
        <v>2444</v>
      </c>
      <c r="S1948" s="1" t="s">
        <v>2444</v>
      </c>
      <c r="T1948" s="1"/>
      <c r="U1948" s="1" t="s">
        <v>2444</v>
      </c>
      <c r="V1948" s="1" t="s">
        <v>2444</v>
      </c>
      <c r="W1948" s="1"/>
      <c r="X1948" s="3" t="s">
        <v>2444</v>
      </c>
      <c r="Y1948" s="1"/>
      <c r="Z1948" s="1"/>
      <c r="AA1948" s="1"/>
      <c r="AB1948" s="1" t="s">
        <v>2444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3398</v>
      </c>
      <c r="E1949" s="1" t="e">
        <v>#N/A</v>
      </c>
      <c r="F1949" s="1" t="s">
        <v>167</v>
      </c>
      <c r="G1949" s="1" t="s">
        <v>48</v>
      </c>
      <c r="H1949" s="1" t="s">
        <v>669</v>
      </c>
      <c r="I1949" s="1" t="e">
        <v>#N/A</v>
      </c>
      <c r="J1949" s="1" t="s">
        <v>2162</v>
      </c>
      <c r="K1949" s="2">
        <v>19254</v>
      </c>
      <c r="L1949" s="1" t="s">
        <v>2163</v>
      </c>
      <c r="M1949" s="2">
        <v>17618</v>
      </c>
      <c r="N1949" s="1" t="s">
        <v>2163</v>
      </c>
      <c r="O1949" s="2">
        <v>17934</v>
      </c>
      <c r="P1949" s="1" t="s">
        <v>2163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302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3399</v>
      </c>
      <c r="E1950" s="1" t="s">
        <v>452</v>
      </c>
      <c r="F1950" s="1" t="s">
        <v>167</v>
      </c>
      <c r="G1950" s="1" t="s">
        <v>48</v>
      </c>
      <c r="H1950" s="1" t="s">
        <v>669</v>
      </c>
      <c r="I1950" s="1" t="s">
        <v>669</v>
      </c>
      <c r="J1950" s="1" t="s">
        <v>2162</v>
      </c>
      <c r="K1950" s="2">
        <v>16312</v>
      </c>
      <c r="L1950" s="1" t="s">
        <v>2163</v>
      </c>
      <c r="M1950" s="2">
        <v>17470</v>
      </c>
      <c r="N1950" s="1" t="s">
        <v>2163</v>
      </c>
      <c r="O1950" s="2">
        <v>17933</v>
      </c>
      <c r="P1950" s="1" t="s">
        <v>2163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3400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2162</v>
      </c>
      <c r="K1951" s="2">
        <v>17165</v>
      </c>
      <c r="L1951" s="1" t="s">
        <v>2163</v>
      </c>
      <c r="M1951" s="2">
        <v>17511</v>
      </c>
      <c r="N1951" s="1" t="s">
        <v>2163</v>
      </c>
      <c r="O1951" s="2">
        <v>17925</v>
      </c>
      <c r="P1951" s="1" t="s">
        <v>2163</v>
      </c>
      <c r="Q1951" s="1" t="s">
        <v>48</v>
      </c>
      <c r="R1951" s="1" t="s">
        <v>2444</v>
      </c>
      <c r="S1951" s="1" t="s">
        <v>2444</v>
      </c>
      <c r="T1951" s="1"/>
      <c r="U1951" s="1" t="s">
        <v>2444</v>
      </c>
      <c r="V1951" s="1" t="s">
        <v>2444</v>
      </c>
      <c r="W1951" s="1"/>
      <c r="X1951" s="3" t="s">
        <v>2444</v>
      </c>
      <c r="Y1951" s="1"/>
      <c r="Z1951" s="1"/>
      <c r="AA1951" s="1"/>
      <c r="AB1951" s="1" t="s">
        <v>2444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3401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2162</v>
      </c>
      <c r="K1952" s="2">
        <v>18134</v>
      </c>
      <c r="L1952" s="1" t="s">
        <v>2163</v>
      </c>
      <c r="M1952" s="2">
        <v>17554</v>
      </c>
      <c r="N1952" s="1" t="s">
        <v>2163</v>
      </c>
      <c r="O1952" s="2">
        <v>17911</v>
      </c>
      <c r="P1952" s="1" t="s">
        <v>2163</v>
      </c>
      <c r="Q1952" s="1" t="s">
        <v>48</v>
      </c>
      <c r="R1952" s="1" t="s">
        <v>2444</v>
      </c>
      <c r="S1952" s="1" t="s">
        <v>2444</v>
      </c>
      <c r="T1952" s="1"/>
      <c r="U1952" s="1" t="s">
        <v>2444</v>
      </c>
      <c r="V1952" s="1" t="s">
        <v>2444</v>
      </c>
      <c r="W1952" s="1"/>
      <c r="X1952" s="3" t="s">
        <v>2444</v>
      </c>
      <c r="Y1952" s="1"/>
      <c r="Z1952" s="1"/>
      <c r="AA1952" s="1"/>
      <c r="AB1952" s="1" t="s">
        <v>2444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3402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2162</v>
      </c>
      <c r="K1953" s="2">
        <v>14424</v>
      </c>
      <c r="L1953" s="1" t="s">
        <v>2163</v>
      </c>
      <c r="M1953" s="2">
        <v>16741</v>
      </c>
      <c r="N1953" s="1" t="s">
        <v>2163</v>
      </c>
      <c r="O1953" s="2">
        <v>17901</v>
      </c>
      <c r="P1953" s="1" t="s">
        <v>2163</v>
      </c>
      <c r="Q1953" s="1" t="s">
        <v>48</v>
      </c>
      <c r="R1953" s="1" t="s">
        <v>2444</v>
      </c>
      <c r="S1953" s="1" t="s">
        <v>2444</v>
      </c>
      <c r="T1953" s="1"/>
      <c r="U1953" s="1" t="s">
        <v>2444</v>
      </c>
      <c r="V1953" s="1" t="s">
        <v>2444</v>
      </c>
      <c r="W1953" s="1"/>
      <c r="X1953" s="3" t="s">
        <v>2444</v>
      </c>
      <c r="Y1953" s="1"/>
      <c r="Z1953" s="1"/>
      <c r="AA1953" s="1"/>
      <c r="AB1953" s="1" t="s">
        <v>2444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3403</v>
      </c>
      <c r="E1954" s="1" t="e">
        <v>#N/A</v>
      </c>
      <c r="F1954" s="1" t="s">
        <v>167</v>
      </c>
      <c r="G1954" s="1" t="s">
        <v>48</v>
      </c>
      <c r="H1954" s="1" t="s">
        <v>669</v>
      </c>
      <c r="I1954" s="1" t="s">
        <v>669</v>
      </c>
      <c r="J1954" s="1" t="s">
        <v>2162</v>
      </c>
      <c r="K1954" s="2">
        <v>17110</v>
      </c>
      <c r="L1954" s="1" t="s">
        <v>2163</v>
      </c>
      <c r="M1954" s="2">
        <v>17443</v>
      </c>
      <c r="N1954" s="1" t="s">
        <v>2163</v>
      </c>
      <c r="O1954" s="2">
        <v>17885</v>
      </c>
      <c r="P1954" s="1" t="s">
        <v>2163</v>
      </c>
      <c r="Q1954" s="1" t="s">
        <v>48</v>
      </c>
      <c r="R1954" s="1" t="s">
        <v>2444</v>
      </c>
      <c r="S1954" s="1" t="s">
        <v>2444</v>
      </c>
      <c r="T1954" s="1"/>
      <c r="U1954" s="1" t="s">
        <v>2444</v>
      </c>
      <c r="V1954" s="1" t="s">
        <v>2444</v>
      </c>
      <c r="W1954" s="1"/>
      <c r="X1954" s="3" t="s">
        <v>2444</v>
      </c>
      <c r="Y1954" s="1"/>
      <c r="Z1954" s="1"/>
      <c r="AA1954" s="1"/>
      <c r="AB1954" s="1" t="s">
        <v>2444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3404</v>
      </c>
      <c r="E1955" s="1" t="e">
        <v>#N/A</v>
      </c>
      <c r="F1955" s="1" t="s">
        <v>167</v>
      </c>
      <c r="G1955" s="1" t="s">
        <v>48</v>
      </c>
      <c r="H1955" s="1" t="s">
        <v>669</v>
      </c>
      <c r="I1955" s="1" t="e">
        <v>#N/A</v>
      </c>
      <c r="J1955" s="1" t="s">
        <v>2162</v>
      </c>
      <c r="K1955" s="2">
        <v>18470</v>
      </c>
      <c r="L1955" s="1" t="s">
        <v>2163</v>
      </c>
      <c r="M1955" s="2">
        <v>17558</v>
      </c>
      <c r="N1955" s="1" t="s">
        <v>2163</v>
      </c>
      <c r="O1955" s="2">
        <v>17879</v>
      </c>
      <c r="P1955" s="1" t="s">
        <v>2163</v>
      </c>
      <c r="Q1955" s="1" t="s">
        <v>48</v>
      </c>
      <c r="R1955" s="1" t="s">
        <v>2444</v>
      </c>
      <c r="S1955" s="1" t="s">
        <v>2444</v>
      </c>
      <c r="T1955" s="1"/>
      <c r="U1955" s="1" t="s">
        <v>2444</v>
      </c>
      <c r="V1955" s="1" t="s">
        <v>2444</v>
      </c>
      <c r="W1955" s="1"/>
      <c r="X1955" s="3" t="s">
        <v>2444</v>
      </c>
      <c r="Y1955" s="1"/>
      <c r="Z1955" s="1"/>
      <c r="AA1955" s="1"/>
      <c r="AB1955" s="1" t="s">
        <v>2444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3405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1002</v>
      </c>
      <c r="K1956" s="2">
        <v>20691</v>
      </c>
      <c r="L1956" s="1" t="s">
        <v>1116</v>
      </c>
      <c r="M1956" s="2">
        <v>17596</v>
      </c>
      <c r="N1956" s="1" t="s">
        <v>2163</v>
      </c>
      <c r="O1956" s="2">
        <v>17878</v>
      </c>
      <c r="P1956" s="1" t="s">
        <v>2163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3406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2162</v>
      </c>
      <c r="K1957" s="2">
        <v>15061</v>
      </c>
      <c r="L1957" s="1" t="s">
        <v>2163</v>
      </c>
      <c r="M1957" s="2">
        <v>17050</v>
      </c>
      <c r="N1957" s="1" t="s">
        <v>2163</v>
      </c>
      <c r="O1957" s="2">
        <v>17877</v>
      </c>
      <c r="P1957" s="1" t="s">
        <v>2163</v>
      </c>
      <c r="Q1957" s="1" t="s">
        <v>48</v>
      </c>
      <c r="R1957" s="1" t="s">
        <v>2444</v>
      </c>
      <c r="S1957" s="1" t="s">
        <v>2444</v>
      </c>
      <c r="T1957" s="1"/>
      <c r="U1957" s="1" t="s">
        <v>2444</v>
      </c>
      <c r="V1957" s="1" t="s">
        <v>2444</v>
      </c>
      <c r="W1957" s="1"/>
      <c r="X1957" s="3" t="s">
        <v>2444</v>
      </c>
      <c r="Y1957" s="1"/>
      <c r="Z1957" s="1"/>
      <c r="AA1957" s="1"/>
      <c r="AB1957" s="1" t="s">
        <v>2444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3407</v>
      </c>
      <c r="E1958" s="1" t="e">
        <v>#N/A</v>
      </c>
      <c r="F1958" s="1" t="s">
        <v>167</v>
      </c>
      <c r="G1958" s="1" t="s">
        <v>48</v>
      </c>
      <c r="H1958" s="1" t="s">
        <v>669</v>
      </c>
      <c r="I1958" s="1" t="s">
        <v>669</v>
      </c>
      <c r="J1958" s="1" t="s">
        <v>2162</v>
      </c>
      <c r="K1958" s="2">
        <v>15755</v>
      </c>
      <c r="L1958" s="1" t="s">
        <v>2163</v>
      </c>
      <c r="M1958" s="2">
        <v>17230</v>
      </c>
      <c r="N1958" s="1" t="s">
        <v>2163</v>
      </c>
      <c r="O1958" s="2">
        <v>17875</v>
      </c>
      <c r="P1958" s="1" t="s">
        <v>2163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250</v>
      </c>
      <c r="D1959" s="1" t="s">
        <v>3408</v>
      </c>
      <c r="E1959" s="1" t="s">
        <v>755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3393</v>
      </c>
      <c r="K1959" s="2">
        <v>16337</v>
      </c>
      <c r="L1959" s="1" t="s">
        <v>2163</v>
      </c>
      <c r="M1959" s="2">
        <v>17312</v>
      </c>
      <c r="N1959" s="1" t="s">
        <v>2163</v>
      </c>
      <c r="O1959" s="2">
        <v>17873</v>
      </c>
      <c r="P1959" s="1" t="s">
        <v>2163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3409</v>
      </c>
      <c r="E1960" s="1" t="e">
        <v>#N/A</v>
      </c>
      <c r="F1960" s="1" t="s">
        <v>167</v>
      </c>
      <c r="G1960" s="1" t="s">
        <v>48</v>
      </c>
      <c r="H1960" s="1" t="s">
        <v>669</v>
      </c>
      <c r="I1960" s="1" t="s">
        <v>669</v>
      </c>
      <c r="J1960" s="1" t="s">
        <v>2162</v>
      </c>
      <c r="K1960" s="2">
        <v>17260</v>
      </c>
      <c r="L1960" s="1" t="s">
        <v>2163</v>
      </c>
      <c r="M1960" s="2">
        <v>17446</v>
      </c>
      <c r="N1960" s="1" t="s">
        <v>2163</v>
      </c>
      <c r="O1960" s="2">
        <v>17863</v>
      </c>
      <c r="P1960" s="1" t="s">
        <v>2163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3410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669</v>
      </c>
      <c r="J1961" s="1" t="s">
        <v>2162</v>
      </c>
      <c r="K1961" s="2">
        <v>16060</v>
      </c>
      <c r="L1961" s="1" t="s">
        <v>2163</v>
      </c>
      <c r="M1961" s="2">
        <v>17166</v>
      </c>
      <c r="N1961" s="1" t="s">
        <v>2163</v>
      </c>
      <c r="O1961" s="2">
        <v>17852</v>
      </c>
      <c r="P1961" s="1" t="s">
        <v>2163</v>
      </c>
      <c r="Q1961" s="1" t="s">
        <v>48</v>
      </c>
      <c r="R1961" s="1" t="s">
        <v>2444</v>
      </c>
      <c r="S1961" s="1" t="s">
        <v>2444</v>
      </c>
      <c r="T1961" s="1"/>
      <c r="U1961" s="1" t="s">
        <v>2444</v>
      </c>
      <c r="V1961" s="1" t="s">
        <v>2444</v>
      </c>
      <c r="W1961" s="1"/>
      <c r="X1961" s="3" t="s">
        <v>2444</v>
      </c>
      <c r="Y1961" s="1"/>
      <c r="Z1961" s="1"/>
      <c r="AA1961" s="1"/>
      <c r="AB1961" s="1" t="s">
        <v>2444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3411</v>
      </c>
      <c r="E1962" s="1" t="e">
        <v>#N/A</v>
      </c>
      <c r="F1962" s="1" t="s">
        <v>167</v>
      </c>
      <c r="G1962" s="1" t="s">
        <v>48</v>
      </c>
      <c r="H1962" s="1" t="s">
        <v>669</v>
      </c>
      <c r="I1962" s="1" t="e">
        <v>#N/A</v>
      </c>
      <c r="J1962" s="1" t="s">
        <v>2162</v>
      </c>
      <c r="K1962" s="2">
        <v>16917</v>
      </c>
      <c r="L1962" s="1" t="s">
        <v>2163</v>
      </c>
      <c r="M1962" s="2">
        <v>17188</v>
      </c>
      <c r="N1962" s="1" t="s">
        <v>2163</v>
      </c>
      <c r="O1962" s="2">
        <v>17850</v>
      </c>
      <c r="P1962" s="1" t="s">
        <v>2163</v>
      </c>
      <c r="Q1962" s="1" t="s">
        <v>48</v>
      </c>
      <c r="R1962" s="1" t="s">
        <v>2444</v>
      </c>
      <c r="S1962" s="1" t="s">
        <v>2444</v>
      </c>
      <c r="T1962" s="1"/>
      <c r="U1962" s="1" t="s">
        <v>2444</v>
      </c>
      <c r="V1962" s="1" t="s">
        <v>2444</v>
      </c>
      <c r="W1962" s="1"/>
      <c r="X1962" s="3" t="s">
        <v>2444</v>
      </c>
      <c r="Y1962" s="1"/>
      <c r="Z1962" s="1"/>
      <c r="AA1962" s="1"/>
      <c r="AB1962" s="1" t="s">
        <v>2444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3412</v>
      </c>
      <c r="E1963" s="1" t="e">
        <v>#N/A</v>
      </c>
      <c r="F1963" s="1" t="s">
        <v>167</v>
      </c>
      <c r="G1963" s="1" t="s">
        <v>48</v>
      </c>
      <c r="H1963" s="1" t="s">
        <v>669</v>
      </c>
      <c r="I1963" s="1" t="s">
        <v>669</v>
      </c>
      <c r="J1963" s="1" t="s">
        <v>2162</v>
      </c>
      <c r="K1963" s="2">
        <v>17118</v>
      </c>
      <c r="L1963" s="1" t="s">
        <v>2163</v>
      </c>
      <c r="M1963" s="2">
        <v>17404</v>
      </c>
      <c r="N1963" s="1" t="s">
        <v>2163</v>
      </c>
      <c r="O1963" s="2">
        <v>17837</v>
      </c>
      <c r="P1963" s="1" t="s">
        <v>2163</v>
      </c>
      <c r="Q1963" s="1" t="s">
        <v>48</v>
      </c>
      <c r="R1963" s="1" t="s">
        <v>2444</v>
      </c>
      <c r="S1963" s="1" t="s">
        <v>2444</v>
      </c>
      <c r="T1963" s="1"/>
      <c r="U1963" s="1" t="s">
        <v>2444</v>
      </c>
      <c r="V1963" s="1" t="s">
        <v>2444</v>
      </c>
      <c r="W1963" s="1"/>
      <c r="X1963" s="3" t="s">
        <v>2444</v>
      </c>
      <c r="Y1963" s="1"/>
      <c r="Z1963" s="1"/>
      <c r="AA1963" s="1"/>
      <c r="AB1963" s="1" t="s">
        <v>2444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3413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2162</v>
      </c>
      <c r="K1964" s="2">
        <v>17760</v>
      </c>
      <c r="L1964" s="1" t="s">
        <v>2163</v>
      </c>
      <c r="M1964" s="2">
        <v>17288</v>
      </c>
      <c r="N1964" s="1" t="s">
        <v>2163</v>
      </c>
      <c r="O1964" s="2">
        <v>17832</v>
      </c>
      <c r="P1964" s="1" t="s">
        <v>2163</v>
      </c>
      <c r="Q1964" s="1" t="s">
        <v>48</v>
      </c>
      <c r="R1964" s="1" t="s">
        <v>2444</v>
      </c>
      <c r="S1964" s="1" t="s">
        <v>2444</v>
      </c>
      <c r="T1964" s="1"/>
      <c r="U1964" s="1" t="s">
        <v>2444</v>
      </c>
      <c r="V1964" s="1" t="s">
        <v>2444</v>
      </c>
      <c r="W1964" s="1"/>
      <c r="X1964" s="3" t="s">
        <v>2444</v>
      </c>
      <c r="Y1964" s="1"/>
      <c r="Z1964" s="1"/>
      <c r="AA1964" s="1"/>
      <c r="AB1964" s="1" t="s">
        <v>2444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3414</v>
      </c>
      <c r="E1965" s="1" t="e">
        <v>#N/A</v>
      </c>
      <c r="F1965" s="1" t="s">
        <v>167</v>
      </c>
      <c r="G1965" s="1" t="s">
        <v>48</v>
      </c>
      <c r="H1965" s="1" t="s">
        <v>669</v>
      </c>
      <c r="I1965" s="1" t="e">
        <v>#N/A</v>
      </c>
      <c r="J1965" s="1" t="s">
        <v>2162</v>
      </c>
      <c r="K1965" s="2">
        <v>18897</v>
      </c>
      <c r="L1965" s="1" t="s">
        <v>2163</v>
      </c>
      <c r="M1965" s="2">
        <v>17503</v>
      </c>
      <c r="N1965" s="1" t="s">
        <v>2163</v>
      </c>
      <c r="O1965" s="2">
        <v>17828</v>
      </c>
      <c r="P1965" s="1" t="s">
        <v>2163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3415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2162</v>
      </c>
      <c r="K1966" s="2">
        <v>16257</v>
      </c>
      <c r="L1966" s="1" t="s">
        <v>2163</v>
      </c>
      <c r="M1966" s="2">
        <v>17095</v>
      </c>
      <c r="N1966" s="1" t="s">
        <v>2163</v>
      </c>
      <c r="O1966" s="2">
        <v>17821</v>
      </c>
      <c r="P1966" s="1" t="s">
        <v>2163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3416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3417</v>
      </c>
      <c r="E1967" s="1" t="e">
        <v>#N/A</v>
      </c>
      <c r="F1967" s="1" t="s">
        <v>167</v>
      </c>
      <c r="G1967" s="1" t="s">
        <v>48</v>
      </c>
      <c r="H1967" s="1" t="s">
        <v>669</v>
      </c>
      <c r="I1967" s="1" t="s">
        <v>669</v>
      </c>
      <c r="J1967" s="1" t="s">
        <v>2162</v>
      </c>
      <c r="K1967" s="2">
        <v>16746</v>
      </c>
      <c r="L1967" s="1" t="s">
        <v>2163</v>
      </c>
      <c r="M1967" s="2">
        <v>17210</v>
      </c>
      <c r="N1967" s="1" t="s">
        <v>2163</v>
      </c>
      <c r="O1967" s="2">
        <v>17815</v>
      </c>
      <c r="P1967" s="1" t="s">
        <v>2163</v>
      </c>
      <c r="Q1967" s="1" t="s">
        <v>48</v>
      </c>
      <c r="R1967" s="1" t="s">
        <v>2444</v>
      </c>
      <c r="S1967" s="1" t="s">
        <v>2444</v>
      </c>
      <c r="T1967" s="1"/>
      <c r="U1967" s="1" t="s">
        <v>2444</v>
      </c>
      <c r="V1967" s="1" t="s">
        <v>2444</v>
      </c>
      <c r="W1967" s="1"/>
      <c r="X1967" s="3" t="s">
        <v>2444</v>
      </c>
      <c r="Y1967" s="1"/>
      <c r="Z1967" s="1"/>
      <c r="AA1967" s="1"/>
      <c r="AB1967" s="1" t="s">
        <v>2444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3418</v>
      </c>
      <c r="E1968" s="1" t="e">
        <v>#N/A</v>
      </c>
      <c r="F1968" s="1" t="s">
        <v>167</v>
      </c>
      <c r="G1968" s="1" t="s">
        <v>48</v>
      </c>
      <c r="H1968" s="1" t="s">
        <v>669</v>
      </c>
      <c r="I1968" s="1" t="s">
        <v>669</v>
      </c>
      <c r="J1968" s="1" t="s">
        <v>2162</v>
      </c>
      <c r="K1968" s="2">
        <v>17528</v>
      </c>
      <c r="L1968" s="1" t="s">
        <v>2163</v>
      </c>
      <c r="M1968" s="2">
        <v>17438</v>
      </c>
      <c r="N1968" s="1" t="s">
        <v>2163</v>
      </c>
      <c r="O1968" s="2">
        <v>17813</v>
      </c>
      <c r="P1968" s="1" t="s">
        <v>2163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302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3419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2162</v>
      </c>
      <c r="K1969" s="2">
        <v>16128</v>
      </c>
      <c r="L1969" s="1" t="s">
        <v>2163</v>
      </c>
      <c r="M1969" s="2">
        <v>17158</v>
      </c>
      <c r="N1969" s="1" t="s">
        <v>2163</v>
      </c>
      <c r="O1969" s="2">
        <v>17812</v>
      </c>
      <c r="P1969" s="1" t="s">
        <v>2163</v>
      </c>
      <c r="Q1969" s="1" t="s">
        <v>48</v>
      </c>
      <c r="R1969" s="1" t="s">
        <v>2444</v>
      </c>
      <c r="S1969" s="1" t="s">
        <v>2444</v>
      </c>
      <c r="T1969" s="1"/>
      <c r="U1969" s="1" t="s">
        <v>2444</v>
      </c>
      <c r="V1969" s="1" t="s">
        <v>2444</v>
      </c>
      <c r="W1969" s="1"/>
      <c r="X1969" s="3" t="s">
        <v>2444</v>
      </c>
      <c r="Y1969" s="1"/>
      <c r="Z1969" s="1"/>
      <c r="AA1969" s="1"/>
      <c r="AB1969" s="1" t="s">
        <v>2444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3420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2162</v>
      </c>
      <c r="K1970" s="2">
        <v>17062</v>
      </c>
      <c r="L1970" s="1" t="s">
        <v>2163</v>
      </c>
      <c r="M1970" s="2">
        <v>17254</v>
      </c>
      <c r="N1970" s="1" t="s">
        <v>2163</v>
      </c>
      <c r="O1970" s="2">
        <v>17795</v>
      </c>
      <c r="P1970" s="1" t="s">
        <v>2163</v>
      </c>
      <c r="Q1970" s="1" t="s">
        <v>48</v>
      </c>
      <c r="R1970" s="1" t="s">
        <v>2444</v>
      </c>
      <c r="S1970" s="1" t="s">
        <v>2444</v>
      </c>
      <c r="T1970" s="1"/>
      <c r="U1970" s="1" t="s">
        <v>2444</v>
      </c>
      <c r="V1970" s="1" t="s">
        <v>2444</v>
      </c>
      <c r="W1970" s="1"/>
      <c r="X1970" s="3" t="s">
        <v>2444</v>
      </c>
      <c r="Y1970" s="1"/>
      <c r="Z1970" s="1"/>
      <c r="AA1970" s="1"/>
      <c r="AB1970" s="1" t="s">
        <v>2444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3421</v>
      </c>
      <c r="E1971" s="1" t="e">
        <v>#N/A</v>
      </c>
      <c r="F1971" s="1" t="s">
        <v>167</v>
      </c>
      <c r="G1971" s="1" t="s">
        <v>48</v>
      </c>
      <c r="H1971" s="1" t="s">
        <v>669</v>
      </c>
      <c r="I1971" s="1" t="e">
        <v>#N/A</v>
      </c>
      <c r="J1971" s="1" t="s">
        <v>2162</v>
      </c>
      <c r="K1971" s="2">
        <v>18035</v>
      </c>
      <c r="L1971" s="1" t="s">
        <v>2163</v>
      </c>
      <c r="M1971" s="2">
        <v>17527</v>
      </c>
      <c r="N1971" s="1" t="s">
        <v>2163</v>
      </c>
      <c r="O1971" s="2">
        <v>17789</v>
      </c>
      <c r="P1971" s="1" t="s">
        <v>2163</v>
      </c>
      <c r="Q1971" s="1" t="s">
        <v>48</v>
      </c>
      <c r="R1971" s="1" t="s">
        <v>2444</v>
      </c>
      <c r="S1971" s="1" t="s">
        <v>2444</v>
      </c>
      <c r="T1971" s="1"/>
      <c r="U1971" s="1" t="s">
        <v>2444</v>
      </c>
      <c r="V1971" s="1" t="s">
        <v>2444</v>
      </c>
      <c r="W1971" s="1"/>
      <c r="X1971" s="3" t="s">
        <v>2444</v>
      </c>
      <c r="Y1971" s="1"/>
      <c r="Z1971" s="1"/>
      <c r="AA1971" s="1"/>
      <c r="AB1971" s="1" t="s">
        <v>2444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3422</v>
      </c>
      <c r="E1972" s="1" t="e">
        <v>#N/A</v>
      </c>
      <c r="F1972" s="1" t="s">
        <v>167</v>
      </c>
      <c r="G1972" s="1" t="s">
        <v>48</v>
      </c>
      <c r="H1972" s="1" t="s">
        <v>669</v>
      </c>
      <c r="I1972" s="1" t="s">
        <v>669</v>
      </c>
      <c r="J1972" s="1" t="s">
        <v>2162</v>
      </c>
      <c r="K1972" s="2">
        <v>13706</v>
      </c>
      <c r="L1972" s="1" t="s">
        <v>2163</v>
      </c>
      <c r="M1972" s="2">
        <v>16905</v>
      </c>
      <c r="N1972" s="1" t="s">
        <v>2163</v>
      </c>
      <c r="O1972" s="2">
        <v>17788</v>
      </c>
      <c r="P1972" s="1" t="s">
        <v>2163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250</v>
      </c>
      <c r="D1973" s="1" t="s">
        <v>3423</v>
      </c>
      <c r="E1973" s="1" t="s">
        <v>671</v>
      </c>
      <c r="F1973" s="1" t="s">
        <v>167</v>
      </c>
      <c r="G1973" s="1" t="s">
        <v>48</v>
      </c>
      <c r="H1973" s="1" t="s">
        <v>669</v>
      </c>
      <c r="I1973" s="1" t="s">
        <v>669</v>
      </c>
      <c r="J1973" s="1" t="s">
        <v>1002</v>
      </c>
      <c r="K1973" s="2">
        <v>9586</v>
      </c>
      <c r="L1973" s="1" t="s">
        <v>2163</v>
      </c>
      <c r="M1973" s="2">
        <v>15820</v>
      </c>
      <c r="N1973" s="1" t="s">
        <v>2163</v>
      </c>
      <c r="O1973" s="2">
        <v>17786</v>
      </c>
      <c r="P1973" s="1" t="s">
        <v>2163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230</v>
      </c>
      <c r="AE1973" s="3">
        <v>42390</v>
      </c>
      <c r="AF1973" s="1" t="s">
        <v>3424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3425</v>
      </c>
      <c r="E1974" s="1" t="e">
        <v>#N/A</v>
      </c>
      <c r="F1974" s="1" t="s">
        <v>167</v>
      </c>
      <c r="G1974" s="1" t="s">
        <v>48</v>
      </c>
      <c r="H1974" s="1" t="s">
        <v>669</v>
      </c>
      <c r="I1974" s="1" t="s">
        <v>669</v>
      </c>
      <c r="J1974" s="1" t="s">
        <v>2162</v>
      </c>
      <c r="K1974" s="2">
        <v>17357</v>
      </c>
      <c r="L1974" s="1" t="s">
        <v>2163</v>
      </c>
      <c r="M1974" s="2">
        <v>17392</v>
      </c>
      <c r="N1974" s="1" t="s">
        <v>2163</v>
      </c>
      <c r="O1974" s="2">
        <v>17783</v>
      </c>
      <c r="P1974" s="1" t="s">
        <v>2163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3426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2162</v>
      </c>
      <c r="K1975" s="2">
        <v>16149</v>
      </c>
      <c r="L1975" s="1" t="s">
        <v>2163</v>
      </c>
      <c r="M1975" s="2">
        <v>17221</v>
      </c>
      <c r="N1975" s="1" t="s">
        <v>2163</v>
      </c>
      <c r="O1975" s="2">
        <v>17782</v>
      </c>
      <c r="P1975" s="1" t="s">
        <v>2163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3427</v>
      </c>
      <c r="E1976" s="1" t="e">
        <v>#N/A</v>
      </c>
      <c r="F1976" s="1" t="s">
        <v>167</v>
      </c>
      <c r="G1976" s="1" t="s">
        <v>48</v>
      </c>
      <c r="H1976" s="1" t="s">
        <v>669</v>
      </c>
      <c r="I1976" s="1" t="s">
        <v>669</v>
      </c>
      <c r="J1976" s="1" t="s">
        <v>2162</v>
      </c>
      <c r="K1976" s="2">
        <v>19841</v>
      </c>
      <c r="L1976" s="1" t="s">
        <v>2163</v>
      </c>
      <c r="M1976" s="2">
        <v>17504</v>
      </c>
      <c r="N1976" s="1" t="s">
        <v>2163</v>
      </c>
      <c r="O1976" s="2">
        <v>17770</v>
      </c>
      <c r="P1976" s="1" t="s">
        <v>2163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250</v>
      </c>
      <c r="D1977" s="1" t="s">
        <v>3428</v>
      </c>
      <c r="E1977" s="1" t="s">
        <v>1790</v>
      </c>
      <c r="F1977" s="1" t="s">
        <v>167</v>
      </c>
      <c r="G1977" s="1" t="s">
        <v>48</v>
      </c>
      <c r="H1977" s="1" t="s">
        <v>669</v>
      </c>
      <c r="I1977" s="1" t="e">
        <v>#N/A</v>
      </c>
      <c r="J1977" s="1" t="s">
        <v>2162</v>
      </c>
      <c r="K1977" s="2">
        <v>17100</v>
      </c>
      <c r="L1977" s="1" t="s">
        <v>2163</v>
      </c>
      <c r="M1977" s="2">
        <v>17392</v>
      </c>
      <c r="N1977" s="1" t="s">
        <v>2163</v>
      </c>
      <c r="O1977" s="2">
        <v>17767</v>
      </c>
      <c r="P1977" s="1" t="s">
        <v>2163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230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237</v>
      </c>
      <c r="D1978" s="1" t="s">
        <v>3429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1002</v>
      </c>
      <c r="K1978" s="2">
        <v>15644</v>
      </c>
      <c r="L1978" s="1" t="s">
        <v>2163</v>
      </c>
      <c r="M1978" s="2">
        <v>17193</v>
      </c>
      <c r="N1978" s="1" t="s">
        <v>2163</v>
      </c>
      <c r="O1978" s="2">
        <v>17751</v>
      </c>
      <c r="P1978" s="1" t="s">
        <v>2163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3430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2162</v>
      </c>
      <c r="K1979" s="2">
        <v>18802</v>
      </c>
      <c r="L1979" s="1" t="s">
        <v>2163</v>
      </c>
      <c r="M1979" s="2">
        <v>17470</v>
      </c>
      <c r="N1979" s="1" t="s">
        <v>2163</v>
      </c>
      <c r="O1979" s="2">
        <v>17751</v>
      </c>
      <c r="P1979" s="1" t="s">
        <v>2163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3431</v>
      </c>
      <c r="E1980" s="1" t="e">
        <v>#N/A</v>
      </c>
      <c r="F1980" s="1" t="s">
        <v>167</v>
      </c>
      <c r="G1980" s="1" t="s">
        <v>48</v>
      </c>
      <c r="H1980" s="1" t="s">
        <v>669</v>
      </c>
      <c r="I1980" s="1" t="s">
        <v>669</v>
      </c>
      <c r="J1980" s="1" t="s">
        <v>2162</v>
      </c>
      <c r="K1980" s="2">
        <v>17434</v>
      </c>
      <c r="L1980" s="1" t="s">
        <v>2163</v>
      </c>
      <c r="M1980" s="2">
        <v>17198</v>
      </c>
      <c r="N1980" s="1" t="s">
        <v>2163</v>
      </c>
      <c r="O1980" s="2">
        <v>17741</v>
      </c>
      <c r="P1980" s="1" t="s">
        <v>2163</v>
      </c>
      <c r="Q1980" s="1" t="s">
        <v>48</v>
      </c>
      <c r="R1980" s="1" t="s">
        <v>2444</v>
      </c>
      <c r="S1980" s="1" t="s">
        <v>2444</v>
      </c>
      <c r="T1980" s="1"/>
      <c r="U1980" s="1" t="s">
        <v>2444</v>
      </c>
      <c r="V1980" s="1" t="s">
        <v>2444</v>
      </c>
      <c r="W1980" s="1"/>
      <c r="X1980" s="3" t="s">
        <v>2444</v>
      </c>
      <c r="Y1980" s="1"/>
      <c r="Z1980" s="1"/>
      <c r="AA1980" s="1"/>
      <c r="AB1980" s="1" t="s">
        <v>2444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3432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2162</v>
      </c>
      <c r="K1981" s="2">
        <v>15757</v>
      </c>
      <c r="L1981" s="1" t="s">
        <v>2163</v>
      </c>
      <c r="M1981" s="2">
        <v>17232</v>
      </c>
      <c r="N1981" s="1" t="s">
        <v>2163</v>
      </c>
      <c r="O1981" s="2">
        <v>17738</v>
      </c>
      <c r="P1981" s="1" t="s">
        <v>2163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230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3433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870</v>
      </c>
      <c r="K1982" s="2">
        <v>24186</v>
      </c>
      <c r="L1982" s="1" t="s">
        <v>1116</v>
      </c>
      <c r="M1982" s="2">
        <v>17928</v>
      </c>
      <c r="N1982" s="1" t="s">
        <v>2163</v>
      </c>
      <c r="O1982" s="2">
        <v>17731</v>
      </c>
      <c r="P1982" s="1" t="s">
        <v>2163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3434</v>
      </c>
      <c r="E1983" s="1" t="e">
        <v>#N/A</v>
      </c>
      <c r="F1983" s="1" t="s">
        <v>167</v>
      </c>
      <c r="G1983" s="1" t="s">
        <v>48</v>
      </c>
      <c r="H1983" s="1" t="s">
        <v>734</v>
      </c>
      <c r="I1983" s="1" t="s">
        <v>734</v>
      </c>
      <c r="J1983" s="1" t="s">
        <v>2162</v>
      </c>
      <c r="K1983" s="2">
        <v>15899</v>
      </c>
      <c r="L1983" s="1" t="s">
        <v>2163</v>
      </c>
      <c r="M1983" s="2">
        <v>17054</v>
      </c>
      <c r="N1983" s="1" t="s">
        <v>2163</v>
      </c>
      <c r="O1983" s="2">
        <v>17724</v>
      </c>
      <c r="P1983" s="1" t="s">
        <v>2163</v>
      </c>
      <c r="Q1983" s="1" t="s">
        <v>48</v>
      </c>
      <c r="R1983" s="1" t="s">
        <v>2444</v>
      </c>
      <c r="S1983" s="1" t="s">
        <v>2444</v>
      </c>
      <c r="T1983" s="1"/>
      <c r="U1983" s="1" t="s">
        <v>2444</v>
      </c>
      <c r="V1983" s="1" t="s">
        <v>2444</v>
      </c>
      <c r="W1983" s="1"/>
      <c r="X1983" s="3" t="s">
        <v>2444</v>
      </c>
      <c r="Y1983" s="1"/>
      <c r="Z1983" s="1"/>
      <c r="AA1983" s="1"/>
      <c r="AB1983" s="1" t="s">
        <v>2444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237</v>
      </c>
      <c r="D1984" s="1" t="s">
        <v>3435</v>
      </c>
      <c r="E1984" s="1" t="e">
        <v>#N/A</v>
      </c>
      <c r="F1984" s="1" t="s">
        <v>167</v>
      </c>
      <c r="G1984" s="1" t="s">
        <v>48</v>
      </c>
      <c r="H1984" s="1" t="s">
        <v>669</v>
      </c>
      <c r="I1984" s="1" t="e">
        <v>#N/A</v>
      </c>
      <c r="J1984" s="1" t="s">
        <v>2162</v>
      </c>
      <c r="K1984" s="2">
        <v>18998</v>
      </c>
      <c r="L1984" s="1" t="s">
        <v>2163</v>
      </c>
      <c r="M1984" s="2">
        <v>17849</v>
      </c>
      <c r="N1984" s="1" t="s">
        <v>2163</v>
      </c>
      <c r="O1984" s="2">
        <v>17721</v>
      </c>
      <c r="P1984" s="1" t="s">
        <v>2163</v>
      </c>
      <c r="Q1984" s="1" t="s">
        <v>48</v>
      </c>
      <c r="R1984" s="1" t="s">
        <v>2444</v>
      </c>
      <c r="S1984" s="1" t="s">
        <v>2444</v>
      </c>
      <c r="T1984" s="1"/>
      <c r="U1984" s="1" t="s">
        <v>2444</v>
      </c>
      <c r="V1984" s="1" t="s">
        <v>2444</v>
      </c>
      <c r="W1984" s="1"/>
      <c r="X1984" s="3" t="s">
        <v>2444</v>
      </c>
      <c r="Y1984" s="1"/>
      <c r="Z1984" s="1"/>
      <c r="AA1984" s="1"/>
      <c r="AB1984" s="1" t="s">
        <v>2444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3436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2162</v>
      </c>
      <c r="K1985" s="2">
        <v>16705</v>
      </c>
      <c r="L1985" s="1" t="s">
        <v>2163</v>
      </c>
      <c r="M1985" s="2">
        <v>17149</v>
      </c>
      <c r="N1985" s="1" t="s">
        <v>2163</v>
      </c>
      <c r="O1985" s="2">
        <v>17705</v>
      </c>
      <c r="P1985" s="1" t="s">
        <v>2163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250</v>
      </c>
      <c r="D1986" s="1" t="s">
        <v>3437</v>
      </c>
      <c r="E1986" s="1" t="s">
        <v>671</v>
      </c>
      <c r="F1986" s="1" t="s">
        <v>167</v>
      </c>
      <c r="G1986" s="1" t="s">
        <v>48</v>
      </c>
      <c r="H1986" s="1" t="s">
        <v>669</v>
      </c>
      <c r="I1986" s="1" t="e">
        <v>#N/A</v>
      </c>
      <c r="J1986" s="1" t="s">
        <v>2162</v>
      </c>
      <c r="K1986" s="1">
        <v>0</v>
      </c>
      <c r="L1986" s="1" t="s">
        <v>2163</v>
      </c>
      <c r="M1986" s="2">
        <v>15981</v>
      </c>
      <c r="N1986" s="1" t="s">
        <v>2163</v>
      </c>
      <c r="O1986" s="2">
        <v>17697</v>
      </c>
      <c r="P1986" s="1" t="s">
        <v>2163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230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3438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870</v>
      </c>
      <c r="K1987" s="2">
        <v>22399</v>
      </c>
      <c r="L1987" s="1" t="s">
        <v>1116</v>
      </c>
      <c r="M1987" s="2">
        <v>17566</v>
      </c>
      <c r="N1987" s="1" t="s">
        <v>2163</v>
      </c>
      <c r="O1987" s="2">
        <v>17697</v>
      </c>
      <c r="P1987" s="1" t="s">
        <v>2163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3439</v>
      </c>
      <c r="E1988" s="1" t="e">
        <v>#N/A</v>
      </c>
      <c r="F1988" s="1" t="s">
        <v>167</v>
      </c>
      <c r="G1988" s="1" t="s">
        <v>48</v>
      </c>
      <c r="H1988" s="1" t="s">
        <v>669</v>
      </c>
      <c r="I1988" s="1" t="s">
        <v>669</v>
      </c>
      <c r="J1988" s="1" t="s">
        <v>2162</v>
      </c>
      <c r="K1988" s="2">
        <v>18776</v>
      </c>
      <c r="L1988" s="1" t="s">
        <v>2163</v>
      </c>
      <c r="M1988" s="2">
        <v>17516</v>
      </c>
      <c r="N1988" s="1" t="s">
        <v>2163</v>
      </c>
      <c r="O1988" s="2">
        <v>17691</v>
      </c>
      <c r="P1988" s="1" t="s">
        <v>2163</v>
      </c>
      <c r="Q1988" s="1" t="s">
        <v>48</v>
      </c>
      <c r="R1988" s="1" t="s">
        <v>2444</v>
      </c>
      <c r="S1988" s="1" t="s">
        <v>2444</v>
      </c>
      <c r="T1988" s="1"/>
      <c r="U1988" s="1" t="s">
        <v>2444</v>
      </c>
      <c r="V1988" s="1" t="s">
        <v>2444</v>
      </c>
      <c r="W1988" s="1"/>
      <c r="X1988" s="3" t="s">
        <v>2444</v>
      </c>
      <c r="Y1988" s="1"/>
      <c r="Z1988" s="1"/>
      <c r="AA1988" s="1"/>
      <c r="AB1988" s="1" t="s">
        <v>2444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3440</v>
      </c>
      <c r="E1989" s="1" t="e">
        <v>#N/A</v>
      </c>
      <c r="F1989" s="1" t="s">
        <v>167</v>
      </c>
      <c r="G1989" s="1" t="s">
        <v>48</v>
      </c>
      <c r="H1989" s="1" t="s">
        <v>669</v>
      </c>
      <c r="I1989" s="1" t="s">
        <v>669</v>
      </c>
      <c r="J1989" s="1" t="s">
        <v>2162</v>
      </c>
      <c r="K1989" s="2">
        <v>17297</v>
      </c>
      <c r="L1989" s="1" t="s">
        <v>2163</v>
      </c>
      <c r="M1989" s="2">
        <v>17414</v>
      </c>
      <c r="N1989" s="1" t="s">
        <v>2163</v>
      </c>
      <c r="O1989" s="2">
        <v>17685</v>
      </c>
      <c r="P1989" s="1" t="s">
        <v>2163</v>
      </c>
      <c r="Q1989" s="1" t="s">
        <v>48</v>
      </c>
      <c r="R1989" s="1" t="s">
        <v>2444</v>
      </c>
      <c r="S1989" s="1" t="s">
        <v>2444</v>
      </c>
      <c r="T1989" s="1"/>
      <c r="U1989" s="1" t="s">
        <v>2444</v>
      </c>
      <c r="V1989" s="1" t="s">
        <v>2444</v>
      </c>
      <c r="W1989" s="1"/>
      <c r="X1989" s="3" t="s">
        <v>2444</v>
      </c>
      <c r="Y1989" s="1"/>
      <c r="Z1989" s="1"/>
      <c r="AA1989" s="1"/>
      <c r="AB1989" s="1" t="s">
        <v>2444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3441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2162</v>
      </c>
      <c r="K1990" s="2">
        <v>17419</v>
      </c>
      <c r="L1990" s="1" t="s">
        <v>2163</v>
      </c>
      <c r="M1990" s="2">
        <v>17131</v>
      </c>
      <c r="N1990" s="1" t="s">
        <v>2163</v>
      </c>
      <c r="O1990" s="2">
        <v>17670</v>
      </c>
      <c r="P1990" s="1" t="s">
        <v>2163</v>
      </c>
      <c r="Q1990" s="1" t="s">
        <v>48</v>
      </c>
      <c r="R1990" s="1" t="s">
        <v>2444</v>
      </c>
      <c r="S1990" s="1" t="s">
        <v>2444</v>
      </c>
      <c r="T1990" s="1"/>
      <c r="U1990" s="1" t="s">
        <v>2444</v>
      </c>
      <c r="V1990" s="1" t="s">
        <v>2444</v>
      </c>
      <c r="W1990" s="1"/>
      <c r="X1990" s="3" t="s">
        <v>2444</v>
      </c>
      <c r="Y1990" s="1"/>
      <c r="Z1990" s="1"/>
      <c r="AA1990" s="1"/>
      <c r="AB1990" s="1" t="s">
        <v>2444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3442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2162</v>
      </c>
      <c r="K1991" s="2">
        <v>17315</v>
      </c>
      <c r="L1991" s="1" t="s">
        <v>2163</v>
      </c>
      <c r="M1991" s="2">
        <v>17195</v>
      </c>
      <c r="N1991" s="1" t="s">
        <v>2163</v>
      </c>
      <c r="O1991" s="2">
        <v>17667</v>
      </c>
      <c r="P1991" s="1" t="s">
        <v>2163</v>
      </c>
      <c r="Q1991" s="1" t="s">
        <v>48</v>
      </c>
      <c r="R1991" s="1" t="s">
        <v>2444</v>
      </c>
      <c r="S1991" s="1" t="s">
        <v>2444</v>
      </c>
      <c r="T1991" s="1"/>
      <c r="U1991" s="1" t="s">
        <v>2444</v>
      </c>
      <c r="V1991" s="1" t="s">
        <v>2444</v>
      </c>
      <c r="W1991" s="1"/>
      <c r="X1991" s="3" t="s">
        <v>2444</v>
      </c>
      <c r="Y1991" s="1"/>
      <c r="Z1991" s="1"/>
      <c r="AA1991" s="1"/>
      <c r="AB1991" s="1" t="s">
        <v>2444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3443</v>
      </c>
      <c r="E1992" s="1" t="e">
        <v>#N/A</v>
      </c>
      <c r="F1992" s="1" t="s">
        <v>167</v>
      </c>
      <c r="G1992" s="1" t="s">
        <v>48</v>
      </c>
      <c r="H1992" s="1" t="s">
        <v>669</v>
      </c>
      <c r="I1992" s="1" t="e">
        <v>#N/A</v>
      </c>
      <c r="J1992" s="1" t="s">
        <v>2162</v>
      </c>
      <c r="K1992" s="2">
        <v>15418</v>
      </c>
      <c r="L1992" s="1" t="s">
        <v>2163</v>
      </c>
      <c r="M1992" s="2">
        <v>17210</v>
      </c>
      <c r="N1992" s="1" t="s">
        <v>2163</v>
      </c>
      <c r="O1992" s="2">
        <v>17658</v>
      </c>
      <c r="P1992" s="1" t="s">
        <v>2163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3444</v>
      </c>
      <c r="AA1992" s="1"/>
      <c r="AB1992" s="1" t="s">
        <v>48</v>
      </c>
      <c r="AC1992" s="3"/>
      <c r="AD1992" s="1" t="s">
        <v>370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3445</v>
      </c>
      <c r="E1993" s="1" t="e">
        <v>#N/A</v>
      </c>
      <c r="F1993" s="1" t="s">
        <v>167</v>
      </c>
      <c r="G1993" s="1" t="s">
        <v>48</v>
      </c>
      <c r="H1993" s="1" t="s">
        <v>669</v>
      </c>
      <c r="I1993" s="1" t="s">
        <v>669</v>
      </c>
      <c r="J1993" s="1" t="s">
        <v>2162</v>
      </c>
      <c r="K1993" s="2">
        <v>17345</v>
      </c>
      <c r="L1993" s="1" t="s">
        <v>2163</v>
      </c>
      <c r="M1993" s="2">
        <v>17285</v>
      </c>
      <c r="N1993" s="1" t="s">
        <v>2163</v>
      </c>
      <c r="O1993" s="2">
        <v>17657</v>
      </c>
      <c r="P1993" s="1" t="s">
        <v>2163</v>
      </c>
      <c r="Q1993" s="1" t="s">
        <v>48</v>
      </c>
      <c r="R1993" s="1" t="s">
        <v>2444</v>
      </c>
      <c r="S1993" s="1" t="s">
        <v>2444</v>
      </c>
      <c r="T1993" s="1"/>
      <c r="U1993" s="1" t="s">
        <v>2444</v>
      </c>
      <c r="V1993" s="1" t="s">
        <v>2444</v>
      </c>
      <c r="W1993" s="1"/>
      <c r="X1993" s="3" t="s">
        <v>2444</v>
      </c>
      <c r="Y1993" s="1"/>
      <c r="Z1993" s="1"/>
      <c r="AA1993" s="1"/>
      <c r="AB1993" s="1" t="s">
        <v>2444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3446</v>
      </c>
      <c r="E1994" s="1" t="e">
        <v>#N/A</v>
      </c>
      <c r="F1994" s="1" t="s">
        <v>167</v>
      </c>
      <c r="G1994" s="1" t="s">
        <v>48</v>
      </c>
      <c r="H1994" s="1" t="s">
        <v>734</v>
      </c>
      <c r="I1994" s="1" t="s">
        <v>734</v>
      </c>
      <c r="J1994" s="1" t="s">
        <v>2162</v>
      </c>
      <c r="K1994" s="2">
        <v>16827</v>
      </c>
      <c r="L1994" s="1" t="s">
        <v>2163</v>
      </c>
      <c r="M1994" s="2">
        <v>17154</v>
      </c>
      <c r="N1994" s="1" t="s">
        <v>2163</v>
      </c>
      <c r="O1994" s="2">
        <v>17646</v>
      </c>
      <c r="P1994" s="1" t="s">
        <v>2163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237</v>
      </c>
      <c r="D1995" s="1" t="s">
        <v>3447</v>
      </c>
      <c r="E1995" s="1" t="e">
        <v>#N/A</v>
      </c>
      <c r="F1995" s="1" t="s">
        <v>167</v>
      </c>
      <c r="G1995" s="1" t="s">
        <v>48</v>
      </c>
      <c r="H1995" s="1" t="s">
        <v>669</v>
      </c>
      <c r="I1995" s="1" t="s">
        <v>669</v>
      </c>
      <c r="J1995" s="1" t="s">
        <v>2162</v>
      </c>
      <c r="K1995" s="2">
        <v>15357</v>
      </c>
      <c r="L1995" s="1" t="s">
        <v>2163</v>
      </c>
      <c r="M1995" s="2">
        <v>17004</v>
      </c>
      <c r="N1995" s="1" t="s">
        <v>2163</v>
      </c>
      <c r="O1995" s="2">
        <v>17645</v>
      </c>
      <c r="P1995" s="1" t="s">
        <v>2163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230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3448</v>
      </c>
      <c r="E1996" s="1" t="e">
        <v>#N/A</v>
      </c>
      <c r="F1996" s="1" t="s">
        <v>167</v>
      </c>
      <c r="G1996" s="1" t="s">
        <v>48</v>
      </c>
      <c r="H1996" s="1" t="s">
        <v>669</v>
      </c>
      <c r="I1996" s="1" t="s">
        <v>669</v>
      </c>
      <c r="J1996" s="1" t="s">
        <v>2162</v>
      </c>
      <c r="K1996" s="2">
        <v>17089</v>
      </c>
      <c r="L1996" s="1" t="s">
        <v>2163</v>
      </c>
      <c r="M1996" s="2">
        <v>17226</v>
      </c>
      <c r="N1996" s="1" t="s">
        <v>2163</v>
      </c>
      <c r="O1996" s="2">
        <v>17629</v>
      </c>
      <c r="P1996" s="1" t="s">
        <v>2163</v>
      </c>
      <c r="Q1996" s="1" t="s">
        <v>48</v>
      </c>
      <c r="R1996" s="1" t="s">
        <v>2444</v>
      </c>
      <c r="S1996" s="1" t="s">
        <v>2444</v>
      </c>
      <c r="T1996" s="1"/>
      <c r="U1996" s="1" t="s">
        <v>2444</v>
      </c>
      <c r="V1996" s="1" t="s">
        <v>2444</v>
      </c>
      <c r="W1996" s="1"/>
      <c r="X1996" s="3" t="s">
        <v>2444</v>
      </c>
      <c r="Y1996" s="1"/>
      <c r="Z1996" s="1"/>
      <c r="AA1996" s="1"/>
      <c r="AB1996" s="1" t="s">
        <v>2444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3449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301</v>
      </c>
      <c r="K1997" s="2">
        <v>16839</v>
      </c>
      <c r="L1997" s="1" t="s">
        <v>2163</v>
      </c>
      <c r="M1997" s="2">
        <v>17301</v>
      </c>
      <c r="N1997" s="1" t="s">
        <v>2163</v>
      </c>
      <c r="O1997" s="2">
        <v>17607</v>
      </c>
      <c r="P1997" s="1" t="s">
        <v>2163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2434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3450</v>
      </c>
      <c r="E1998" s="1" t="e">
        <v>#N/A</v>
      </c>
      <c r="F1998" s="1" t="s">
        <v>167</v>
      </c>
      <c r="G1998" s="1" t="s">
        <v>48</v>
      </c>
      <c r="H1998" s="1" t="s">
        <v>669</v>
      </c>
      <c r="I1998" s="1" t="s">
        <v>669</v>
      </c>
      <c r="J1998" s="1" t="s">
        <v>2162</v>
      </c>
      <c r="K1998" s="2">
        <v>17863</v>
      </c>
      <c r="L1998" s="1" t="s">
        <v>2163</v>
      </c>
      <c r="M1998" s="2">
        <v>17232</v>
      </c>
      <c r="N1998" s="1" t="s">
        <v>2163</v>
      </c>
      <c r="O1998" s="2">
        <v>17604</v>
      </c>
      <c r="P1998" s="1" t="s">
        <v>2163</v>
      </c>
      <c r="Q1998" s="1" t="s">
        <v>48</v>
      </c>
      <c r="R1998" s="1" t="s">
        <v>2444</v>
      </c>
      <c r="S1998" s="1" t="s">
        <v>2444</v>
      </c>
      <c r="T1998" s="1"/>
      <c r="U1998" s="1" t="s">
        <v>2444</v>
      </c>
      <c r="V1998" s="1" t="s">
        <v>2444</v>
      </c>
      <c r="W1998" s="1"/>
      <c r="X1998" s="3" t="s">
        <v>2444</v>
      </c>
      <c r="Y1998" s="1"/>
      <c r="Z1998" s="1"/>
      <c r="AA1998" s="1"/>
      <c r="AB1998" s="1" t="s">
        <v>2444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3451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2162</v>
      </c>
      <c r="K1999" s="2">
        <v>17066</v>
      </c>
      <c r="L1999" s="1" t="s">
        <v>2163</v>
      </c>
      <c r="M1999" s="2">
        <v>17056</v>
      </c>
      <c r="N1999" s="1" t="s">
        <v>2163</v>
      </c>
      <c r="O1999" s="2">
        <v>17598</v>
      </c>
      <c r="P1999" s="1" t="s">
        <v>2163</v>
      </c>
      <c r="Q1999" s="1" t="s">
        <v>48</v>
      </c>
      <c r="R1999" s="1" t="s">
        <v>2444</v>
      </c>
      <c r="S1999" s="1" t="s">
        <v>2444</v>
      </c>
      <c r="T1999" s="1"/>
      <c r="U1999" s="1" t="s">
        <v>2444</v>
      </c>
      <c r="V1999" s="1" t="s">
        <v>2444</v>
      </c>
      <c r="W1999" s="1"/>
      <c r="X1999" s="3" t="s">
        <v>2444</v>
      </c>
      <c r="Y1999" s="1"/>
      <c r="Z1999" s="1"/>
      <c r="AA1999" s="1"/>
      <c r="AB1999" s="1" t="s">
        <v>2444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3452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669</v>
      </c>
      <c r="J2000" s="1" t="s">
        <v>870</v>
      </c>
      <c r="K2000" s="2">
        <v>25057</v>
      </c>
      <c r="L2000" s="1" t="s">
        <v>1116</v>
      </c>
      <c r="M2000" s="2">
        <v>18080</v>
      </c>
      <c r="N2000" s="1" t="s">
        <v>2163</v>
      </c>
      <c r="O2000" s="2">
        <v>17596</v>
      </c>
      <c r="P2000" s="1" t="s">
        <v>2163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3453</v>
      </c>
      <c r="E2001" s="1" t="e">
        <v>#N/A</v>
      </c>
      <c r="F2001" s="1" t="s">
        <v>167</v>
      </c>
      <c r="G2001" s="1" t="s">
        <v>48</v>
      </c>
      <c r="H2001" s="1" t="s">
        <v>669</v>
      </c>
      <c r="I2001" s="1" t="s">
        <v>669</v>
      </c>
      <c r="J2001" s="1" t="s">
        <v>1002</v>
      </c>
      <c r="K2001" s="2">
        <v>17135</v>
      </c>
      <c r="L2001" s="1" t="s">
        <v>2163</v>
      </c>
      <c r="M2001" s="2">
        <v>17234</v>
      </c>
      <c r="N2001" s="1" t="s">
        <v>2163</v>
      </c>
      <c r="O2001" s="2">
        <v>17594</v>
      </c>
      <c r="P2001" s="1" t="s">
        <v>2163</v>
      </c>
      <c r="Q2001" s="1" t="s">
        <v>48</v>
      </c>
      <c r="R2001" s="1" t="s">
        <v>2444</v>
      </c>
      <c r="S2001" s="1" t="s">
        <v>2444</v>
      </c>
      <c r="T2001" s="1"/>
      <c r="U2001" s="1" t="s">
        <v>2444</v>
      </c>
      <c r="V2001" s="1" t="s">
        <v>2444</v>
      </c>
      <c r="W2001" s="1"/>
      <c r="X2001" s="3" t="s">
        <v>2444</v>
      </c>
      <c r="Y2001" s="1"/>
      <c r="Z2001" s="1"/>
      <c r="AA2001" s="1"/>
      <c r="AB2001" s="1" t="s">
        <v>2444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3454</v>
      </c>
      <c r="E2002" s="1" t="e">
        <v>#N/A</v>
      </c>
      <c r="F2002" s="1" t="s">
        <v>167</v>
      </c>
      <c r="G2002" s="1" t="s">
        <v>48</v>
      </c>
      <c r="H2002" s="1" t="s">
        <v>669</v>
      </c>
      <c r="I2002" s="1" t="e">
        <v>#N/A</v>
      </c>
      <c r="J2002" s="1" t="s">
        <v>2162</v>
      </c>
      <c r="K2002" s="2">
        <v>16519</v>
      </c>
      <c r="L2002" s="1" t="s">
        <v>2163</v>
      </c>
      <c r="M2002" s="2">
        <v>17100</v>
      </c>
      <c r="N2002" s="1" t="s">
        <v>2163</v>
      </c>
      <c r="O2002" s="2">
        <v>17594</v>
      </c>
      <c r="P2002" s="1" t="s">
        <v>2163</v>
      </c>
      <c r="Q2002" s="1" t="s">
        <v>48</v>
      </c>
      <c r="R2002" s="1" t="s">
        <v>2444</v>
      </c>
      <c r="S2002" s="1" t="s">
        <v>2444</v>
      </c>
      <c r="T2002" s="1"/>
      <c r="U2002" s="1" t="s">
        <v>2444</v>
      </c>
      <c r="V2002" s="1" t="s">
        <v>2444</v>
      </c>
      <c r="W2002" s="1"/>
      <c r="X2002" s="3" t="s">
        <v>2444</v>
      </c>
      <c r="Y2002" s="1"/>
      <c r="Z2002" s="1"/>
      <c r="AA2002" s="1"/>
      <c r="AB2002" s="1" t="s">
        <v>2444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237</v>
      </c>
      <c r="D2003" s="1" t="s">
        <v>3455</v>
      </c>
      <c r="E2003" s="1" t="e">
        <v>#N/A</v>
      </c>
      <c r="F2003" s="1" t="s">
        <v>167</v>
      </c>
      <c r="G2003" s="1" t="s">
        <v>48</v>
      </c>
      <c r="H2003" s="1" t="s">
        <v>669</v>
      </c>
      <c r="I2003" s="1" t="s">
        <v>669</v>
      </c>
      <c r="J2003" s="1" t="s">
        <v>2162</v>
      </c>
      <c r="K2003" s="2">
        <v>14493</v>
      </c>
      <c r="L2003" s="1" t="s">
        <v>2163</v>
      </c>
      <c r="M2003" s="2">
        <v>16774</v>
      </c>
      <c r="N2003" s="1" t="s">
        <v>2163</v>
      </c>
      <c r="O2003" s="2">
        <v>17592</v>
      </c>
      <c r="P2003" s="1" t="s">
        <v>2163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302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3456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2162</v>
      </c>
      <c r="K2004" s="2">
        <v>17562</v>
      </c>
      <c r="L2004" s="1" t="s">
        <v>2163</v>
      </c>
      <c r="M2004" s="2">
        <v>17220</v>
      </c>
      <c r="N2004" s="1" t="s">
        <v>2163</v>
      </c>
      <c r="O2004" s="2">
        <v>17591</v>
      </c>
      <c r="P2004" s="1" t="s">
        <v>2163</v>
      </c>
      <c r="Q2004" s="1" t="s">
        <v>48</v>
      </c>
      <c r="R2004" s="1" t="s">
        <v>2444</v>
      </c>
      <c r="S2004" s="1" t="s">
        <v>2444</v>
      </c>
      <c r="T2004" s="1"/>
      <c r="U2004" s="1" t="s">
        <v>2444</v>
      </c>
      <c r="V2004" s="1" t="s">
        <v>2444</v>
      </c>
      <c r="W2004" s="1"/>
      <c r="X2004" s="3" t="s">
        <v>2444</v>
      </c>
      <c r="Y2004" s="1"/>
      <c r="Z2004" s="1"/>
      <c r="AA2004" s="1"/>
      <c r="AB2004" s="1" t="s">
        <v>2444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3457</v>
      </c>
      <c r="E2005" s="1" t="s">
        <v>1194</v>
      </c>
      <c r="F2005" s="1" t="s">
        <v>167</v>
      </c>
      <c r="G2005" s="1" t="s">
        <v>48</v>
      </c>
      <c r="H2005" s="1" t="s">
        <v>734</v>
      </c>
      <c r="I2005" s="1" t="s">
        <v>734</v>
      </c>
      <c r="J2005" s="1" t="s">
        <v>924</v>
      </c>
      <c r="K2005" s="2">
        <v>16708</v>
      </c>
      <c r="L2005" s="1" t="s">
        <v>2163</v>
      </c>
      <c r="M2005" s="2">
        <v>17136</v>
      </c>
      <c r="N2005" s="1" t="s">
        <v>2163</v>
      </c>
      <c r="O2005" s="2">
        <v>17587</v>
      </c>
      <c r="P2005" s="1" t="s">
        <v>2163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230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3458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2162</v>
      </c>
      <c r="K2006" s="2">
        <v>17674</v>
      </c>
      <c r="L2006" s="1" t="s">
        <v>2163</v>
      </c>
      <c r="M2006" s="2">
        <v>17272</v>
      </c>
      <c r="N2006" s="1" t="s">
        <v>2163</v>
      </c>
      <c r="O2006" s="2">
        <v>17586</v>
      </c>
      <c r="P2006" s="1" t="s">
        <v>2163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3459</v>
      </c>
      <c r="E2007" s="1" t="s">
        <v>1458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1002</v>
      </c>
      <c r="K2007" s="2">
        <v>12668</v>
      </c>
      <c r="L2007" s="1" t="s">
        <v>2163</v>
      </c>
      <c r="M2007" s="2">
        <v>17071</v>
      </c>
      <c r="N2007" s="1" t="s">
        <v>2163</v>
      </c>
      <c r="O2007" s="2">
        <v>17583</v>
      </c>
      <c r="P2007" s="1" t="s">
        <v>2163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302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3460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870</v>
      </c>
      <c r="K2008" s="2">
        <v>27912</v>
      </c>
      <c r="L2008" s="1" t="s">
        <v>1116</v>
      </c>
      <c r="M2008" s="2">
        <v>18214</v>
      </c>
      <c r="N2008" s="1" t="s">
        <v>2163</v>
      </c>
      <c r="O2008" s="2">
        <v>17583</v>
      </c>
      <c r="P2008" s="1" t="s">
        <v>2163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3461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2162</v>
      </c>
      <c r="K2009" s="2">
        <v>15150</v>
      </c>
      <c r="L2009" s="1" t="s">
        <v>2163</v>
      </c>
      <c r="M2009" s="2">
        <v>17090</v>
      </c>
      <c r="N2009" s="1" t="s">
        <v>2163</v>
      </c>
      <c r="O2009" s="2">
        <v>17581</v>
      </c>
      <c r="P2009" s="1" t="s">
        <v>2163</v>
      </c>
      <c r="Q2009" s="1" t="s">
        <v>48</v>
      </c>
      <c r="R2009" s="1" t="s">
        <v>2444</v>
      </c>
      <c r="S2009" s="1" t="s">
        <v>2444</v>
      </c>
      <c r="T2009" s="1"/>
      <c r="U2009" s="1" t="s">
        <v>2444</v>
      </c>
      <c r="V2009" s="1" t="s">
        <v>2444</v>
      </c>
      <c r="W2009" s="1"/>
      <c r="X2009" s="3" t="s">
        <v>2444</v>
      </c>
      <c r="Y2009" s="1"/>
      <c r="Z2009" s="1"/>
      <c r="AA2009" s="1"/>
      <c r="AB2009" s="1" t="s">
        <v>2444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3462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2162</v>
      </c>
      <c r="K2010" s="2">
        <v>17482</v>
      </c>
      <c r="L2010" s="1" t="s">
        <v>2163</v>
      </c>
      <c r="M2010" s="2">
        <v>17206</v>
      </c>
      <c r="N2010" s="1" t="s">
        <v>2163</v>
      </c>
      <c r="O2010" s="2">
        <v>17580</v>
      </c>
      <c r="P2010" s="1" t="s">
        <v>2163</v>
      </c>
      <c r="Q2010" s="1" t="s">
        <v>48</v>
      </c>
      <c r="R2010" s="1" t="s">
        <v>2444</v>
      </c>
      <c r="S2010" s="1" t="s">
        <v>2444</v>
      </c>
      <c r="T2010" s="1"/>
      <c r="U2010" s="1" t="s">
        <v>2444</v>
      </c>
      <c r="V2010" s="1" t="s">
        <v>2444</v>
      </c>
      <c r="W2010" s="1"/>
      <c r="X2010" s="3" t="s">
        <v>2444</v>
      </c>
      <c r="Y2010" s="1"/>
      <c r="Z2010" s="1"/>
      <c r="AA2010" s="1"/>
      <c r="AB2010" s="1" t="s">
        <v>2444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3463</v>
      </c>
      <c r="E2011" s="1" t="e">
        <v>#N/A</v>
      </c>
      <c r="F2011" s="1" t="s">
        <v>167</v>
      </c>
      <c r="G2011" s="1" t="s">
        <v>48</v>
      </c>
      <c r="H2011" s="1" t="s">
        <v>669</v>
      </c>
      <c r="I2011" s="1" t="e">
        <v>#N/A</v>
      </c>
      <c r="J2011" s="1" t="s">
        <v>2162</v>
      </c>
      <c r="K2011" s="2">
        <v>14519</v>
      </c>
      <c r="L2011" s="1" t="s">
        <v>2163</v>
      </c>
      <c r="M2011" s="2">
        <v>17056</v>
      </c>
      <c r="N2011" s="1" t="s">
        <v>2163</v>
      </c>
      <c r="O2011" s="2">
        <v>17578</v>
      </c>
      <c r="P2011" s="1" t="s">
        <v>2163</v>
      </c>
      <c r="Q2011" s="1" t="s">
        <v>48</v>
      </c>
      <c r="R2011" s="1" t="s">
        <v>2444</v>
      </c>
      <c r="S2011" s="1" t="s">
        <v>2444</v>
      </c>
      <c r="T2011" s="1"/>
      <c r="U2011" s="1" t="s">
        <v>2444</v>
      </c>
      <c r="V2011" s="1" t="s">
        <v>2444</v>
      </c>
      <c r="W2011" s="1"/>
      <c r="X2011" s="3" t="s">
        <v>2444</v>
      </c>
      <c r="Y2011" s="1"/>
      <c r="Z2011" s="1"/>
      <c r="AA2011" s="1"/>
      <c r="AB2011" s="1" t="s">
        <v>2444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3464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2162</v>
      </c>
      <c r="K2012" s="2">
        <v>18112</v>
      </c>
      <c r="L2012" s="1" t="s">
        <v>2163</v>
      </c>
      <c r="M2012" s="2">
        <v>17066</v>
      </c>
      <c r="N2012" s="1" t="s">
        <v>2163</v>
      </c>
      <c r="O2012" s="2">
        <v>17574</v>
      </c>
      <c r="P2012" s="1" t="s">
        <v>2163</v>
      </c>
      <c r="Q2012" s="1" t="s">
        <v>48</v>
      </c>
      <c r="R2012" s="1" t="s">
        <v>2444</v>
      </c>
      <c r="S2012" s="1" t="s">
        <v>2444</v>
      </c>
      <c r="T2012" s="1"/>
      <c r="U2012" s="1" t="s">
        <v>2444</v>
      </c>
      <c r="V2012" s="1" t="s">
        <v>2444</v>
      </c>
      <c r="W2012" s="1"/>
      <c r="X2012" s="3" t="s">
        <v>2444</v>
      </c>
      <c r="Y2012" s="1"/>
      <c r="Z2012" s="1"/>
      <c r="AA2012" s="1"/>
      <c r="AB2012" s="1" t="s">
        <v>2444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3465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2162</v>
      </c>
      <c r="K2013" s="2">
        <v>18360</v>
      </c>
      <c r="L2013" s="1" t="s">
        <v>2163</v>
      </c>
      <c r="M2013" s="2">
        <v>17165</v>
      </c>
      <c r="N2013" s="1" t="s">
        <v>2163</v>
      </c>
      <c r="O2013" s="2">
        <v>17570</v>
      </c>
      <c r="P2013" s="1" t="s">
        <v>2163</v>
      </c>
      <c r="Q2013" s="1" t="s">
        <v>48</v>
      </c>
      <c r="R2013" s="1" t="s">
        <v>2444</v>
      </c>
      <c r="S2013" s="1" t="s">
        <v>2444</v>
      </c>
      <c r="T2013" s="1"/>
      <c r="U2013" s="1" t="s">
        <v>2444</v>
      </c>
      <c r="V2013" s="1" t="s">
        <v>2444</v>
      </c>
      <c r="W2013" s="1"/>
      <c r="X2013" s="3" t="s">
        <v>2444</v>
      </c>
      <c r="Y2013" s="1"/>
      <c r="Z2013" s="1"/>
      <c r="AA2013" s="1"/>
      <c r="AB2013" s="1" t="s">
        <v>2444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3466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2162</v>
      </c>
      <c r="K2014" s="2">
        <v>16898</v>
      </c>
      <c r="L2014" s="1" t="s">
        <v>2163</v>
      </c>
      <c r="M2014" s="2">
        <v>17053</v>
      </c>
      <c r="N2014" s="1" t="s">
        <v>2163</v>
      </c>
      <c r="O2014" s="2">
        <v>17567</v>
      </c>
      <c r="P2014" s="1" t="s">
        <v>2163</v>
      </c>
      <c r="Q2014" s="1" t="s">
        <v>48</v>
      </c>
      <c r="R2014" s="1" t="s">
        <v>2444</v>
      </c>
      <c r="S2014" s="1" t="s">
        <v>2444</v>
      </c>
      <c r="T2014" s="1"/>
      <c r="U2014" s="1" t="s">
        <v>2444</v>
      </c>
      <c r="V2014" s="1" t="s">
        <v>2444</v>
      </c>
      <c r="W2014" s="1"/>
      <c r="X2014" s="3" t="s">
        <v>2444</v>
      </c>
      <c r="Y2014" s="1"/>
      <c r="Z2014" s="1"/>
      <c r="AA2014" s="1"/>
      <c r="AB2014" s="1" t="s">
        <v>2444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3467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2162</v>
      </c>
      <c r="K2015" s="2">
        <v>16052</v>
      </c>
      <c r="L2015" s="1" t="s">
        <v>2163</v>
      </c>
      <c r="M2015" s="2">
        <v>16872</v>
      </c>
      <c r="N2015" s="1" t="s">
        <v>2163</v>
      </c>
      <c r="O2015" s="2">
        <v>17563</v>
      </c>
      <c r="P2015" s="1" t="s">
        <v>2163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302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3468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870</v>
      </c>
      <c r="K2016" s="2">
        <v>20964</v>
      </c>
      <c r="L2016" s="1" t="s">
        <v>1116</v>
      </c>
      <c r="M2016" s="2">
        <v>17333</v>
      </c>
      <c r="N2016" s="1" t="s">
        <v>2163</v>
      </c>
      <c r="O2016" s="2">
        <v>17557</v>
      </c>
      <c r="P2016" s="1" t="s">
        <v>2163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304</v>
      </c>
      <c r="D2017" s="1" t="s">
        <v>3469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2162</v>
      </c>
      <c r="K2017" s="2">
        <v>16035</v>
      </c>
      <c r="L2017" s="1" t="s">
        <v>2163</v>
      </c>
      <c r="M2017" s="2">
        <v>16286</v>
      </c>
      <c r="N2017" s="1" t="s">
        <v>2163</v>
      </c>
      <c r="O2017" s="2">
        <v>17557</v>
      </c>
      <c r="P2017" s="1" t="s">
        <v>2163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370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3470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2162</v>
      </c>
      <c r="K2018" s="2">
        <v>15760</v>
      </c>
      <c r="L2018" s="1" t="s">
        <v>2163</v>
      </c>
      <c r="M2018" s="2">
        <v>17065</v>
      </c>
      <c r="N2018" s="1" t="s">
        <v>2163</v>
      </c>
      <c r="O2018" s="2">
        <v>17532</v>
      </c>
      <c r="P2018" s="1" t="s">
        <v>2163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3471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2162</v>
      </c>
      <c r="K2019" s="2">
        <v>15440</v>
      </c>
      <c r="L2019" s="1" t="s">
        <v>2163</v>
      </c>
      <c r="M2019" s="2">
        <v>17076</v>
      </c>
      <c r="N2019" s="1" t="s">
        <v>2163</v>
      </c>
      <c r="O2019" s="2">
        <v>17529</v>
      </c>
      <c r="P2019" s="1" t="s">
        <v>2163</v>
      </c>
      <c r="Q2019" s="1" t="s">
        <v>48</v>
      </c>
      <c r="R2019" s="1" t="s">
        <v>2444</v>
      </c>
      <c r="S2019" s="1" t="s">
        <v>2444</v>
      </c>
      <c r="T2019" s="1"/>
      <c r="U2019" s="1" t="s">
        <v>2444</v>
      </c>
      <c r="V2019" s="1" t="s">
        <v>2444</v>
      </c>
      <c r="W2019" s="1"/>
      <c r="X2019" s="3" t="s">
        <v>2444</v>
      </c>
      <c r="Y2019" s="1"/>
      <c r="Z2019" s="1"/>
      <c r="AA2019" s="1"/>
      <c r="AB2019" s="1" t="s">
        <v>2444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419</v>
      </c>
      <c r="D2020" s="1" t="s">
        <v>3472</v>
      </c>
      <c r="E2020" s="1" t="e">
        <v>#N/A</v>
      </c>
      <c r="F2020" s="1" t="s">
        <v>167</v>
      </c>
      <c r="G2020" s="1" t="s">
        <v>48</v>
      </c>
      <c r="H2020" s="1" t="s">
        <v>734</v>
      </c>
      <c r="I2020" s="1" t="e">
        <v>#N/A</v>
      </c>
      <c r="J2020" s="1" t="s">
        <v>2162</v>
      </c>
      <c r="K2020" s="2">
        <v>14880</v>
      </c>
      <c r="L2020" s="1" t="s">
        <v>2163</v>
      </c>
      <c r="M2020" s="2">
        <v>16693</v>
      </c>
      <c r="N2020" s="1" t="s">
        <v>2163</v>
      </c>
      <c r="O2020" s="2">
        <v>17523</v>
      </c>
      <c r="P2020" s="1" t="s">
        <v>2163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3473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2162</v>
      </c>
      <c r="K2021" s="2">
        <v>16776</v>
      </c>
      <c r="L2021" s="1" t="s">
        <v>2163</v>
      </c>
      <c r="M2021" s="2">
        <v>17007</v>
      </c>
      <c r="N2021" s="1" t="s">
        <v>2163</v>
      </c>
      <c r="O2021" s="2">
        <v>17520</v>
      </c>
      <c r="P2021" s="1" t="s">
        <v>2163</v>
      </c>
      <c r="Q2021" s="1" t="s">
        <v>48</v>
      </c>
      <c r="R2021" s="1" t="s">
        <v>2444</v>
      </c>
      <c r="S2021" s="1" t="s">
        <v>2444</v>
      </c>
      <c r="T2021" s="1"/>
      <c r="U2021" s="1" t="s">
        <v>2444</v>
      </c>
      <c r="V2021" s="1" t="s">
        <v>2444</v>
      </c>
      <c r="W2021" s="1"/>
      <c r="X2021" s="3" t="s">
        <v>2444</v>
      </c>
      <c r="Y2021" s="1"/>
      <c r="Z2021" s="1"/>
      <c r="AA2021" s="1"/>
      <c r="AB2021" s="1" t="s">
        <v>2444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3474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2162</v>
      </c>
      <c r="K2022" s="2">
        <v>17840</v>
      </c>
      <c r="L2022" s="1" t="s">
        <v>2163</v>
      </c>
      <c r="M2022" s="2">
        <v>16969</v>
      </c>
      <c r="N2022" s="1" t="s">
        <v>2163</v>
      </c>
      <c r="O2022" s="2">
        <v>17517</v>
      </c>
      <c r="P2022" s="1" t="s">
        <v>2163</v>
      </c>
      <c r="Q2022" s="1" t="s">
        <v>48</v>
      </c>
      <c r="R2022" s="1" t="s">
        <v>2444</v>
      </c>
      <c r="S2022" s="1" t="s">
        <v>2444</v>
      </c>
      <c r="T2022" s="1"/>
      <c r="U2022" s="1" t="s">
        <v>2444</v>
      </c>
      <c r="V2022" s="1" t="s">
        <v>2444</v>
      </c>
      <c r="W2022" s="1"/>
      <c r="X2022" s="3" t="s">
        <v>2444</v>
      </c>
      <c r="Y2022" s="1"/>
      <c r="Z2022" s="1"/>
      <c r="AA2022" s="1"/>
      <c r="AB2022" s="1" t="s">
        <v>2444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3475</v>
      </c>
      <c r="E2023" s="1" t="e">
        <v>#N/A</v>
      </c>
      <c r="F2023" s="1" t="s">
        <v>167</v>
      </c>
      <c r="G2023" s="1" t="s">
        <v>48</v>
      </c>
      <c r="H2023" s="1" t="s">
        <v>669</v>
      </c>
      <c r="I2023" s="1" t="s">
        <v>669</v>
      </c>
      <c r="J2023" s="1" t="s">
        <v>2162</v>
      </c>
      <c r="K2023" s="2">
        <v>17243</v>
      </c>
      <c r="L2023" s="1" t="s">
        <v>2163</v>
      </c>
      <c r="M2023" s="2">
        <v>17151</v>
      </c>
      <c r="N2023" s="1" t="s">
        <v>2163</v>
      </c>
      <c r="O2023" s="2">
        <v>17515</v>
      </c>
      <c r="P2023" s="1" t="s">
        <v>2163</v>
      </c>
      <c r="Q2023" s="1" t="s">
        <v>48</v>
      </c>
      <c r="R2023" s="1" t="s">
        <v>2444</v>
      </c>
      <c r="S2023" s="1" t="s">
        <v>2444</v>
      </c>
      <c r="T2023" s="1"/>
      <c r="U2023" s="1" t="s">
        <v>2444</v>
      </c>
      <c r="V2023" s="1" t="s">
        <v>2444</v>
      </c>
      <c r="W2023" s="1"/>
      <c r="X2023" s="3" t="s">
        <v>2444</v>
      </c>
      <c r="Y2023" s="1"/>
      <c r="Z2023" s="1"/>
      <c r="AA2023" s="1"/>
      <c r="AB2023" s="1" t="s">
        <v>2444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3476</v>
      </c>
      <c r="E2024" s="1" t="e">
        <v>#N/A</v>
      </c>
      <c r="F2024" s="1" t="s">
        <v>167</v>
      </c>
      <c r="G2024" s="1" t="s">
        <v>48</v>
      </c>
      <c r="H2024" s="1" t="s">
        <v>669</v>
      </c>
      <c r="I2024" s="1" t="s">
        <v>669</v>
      </c>
      <c r="J2024" s="1" t="s">
        <v>2162</v>
      </c>
      <c r="K2024" s="2">
        <v>17720</v>
      </c>
      <c r="L2024" s="1" t="s">
        <v>2163</v>
      </c>
      <c r="M2024" s="2">
        <v>17208</v>
      </c>
      <c r="N2024" s="1" t="s">
        <v>2163</v>
      </c>
      <c r="O2024" s="2">
        <v>17502</v>
      </c>
      <c r="P2024" s="1" t="s">
        <v>2163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370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3477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2162</v>
      </c>
      <c r="K2025" s="2">
        <v>14556</v>
      </c>
      <c r="L2025" s="1" t="s">
        <v>2163</v>
      </c>
      <c r="M2025" s="2">
        <v>16989</v>
      </c>
      <c r="N2025" s="1" t="s">
        <v>2163</v>
      </c>
      <c r="O2025" s="2">
        <v>17502</v>
      </c>
      <c r="P2025" s="1" t="s">
        <v>2163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230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3478</v>
      </c>
      <c r="E2026" s="1" t="e">
        <v>#N/A</v>
      </c>
      <c r="F2026" s="1" t="s">
        <v>167</v>
      </c>
      <c r="G2026" s="1" t="s">
        <v>48</v>
      </c>
      <c r="H2026" s="1" t="s">
        <v>669</v>
      </c>
      <c r="I2026" s="1" t="s">
        <v>669</v>
      </c>
      <c r="J2026" s="1" t="s">
        <v>2162</v>
      </c>
      <c r="K2026" s="2">
        <v>17412</v>
      </c>
      <c r="L2026" s="1" t="s">
        <v>2163</v>
      </c>
      <c r="M2026" s="2">
        <v>17155</v>
      </c>
      <c r="N2026" s="1" t="s">
        <v>2163</v>
      </c>
      <c r="O2026" s="2">
        <v>17491</v>
      </c>
      <c r="P2026" s="1" t="s">
        <v>2163</v>
      </c>
      <c r="Q2026" s="1" t="s">
        <v>48</v>
      </c>
      <c r="R2026" s="1" t="s">
        <v>2444</v>
      </c>
      <c r="S2026" s="1" t="s">
        <v>2444</v>
      </c>
      <c r="T2026" s="1"/>
      <c r="U2026" s="1" t="s">
        <v>2444</v>
      </c>
      <c r="V2026" s="1" t="s">
        <v>2444</v>
      </c>
      <c r="W2026" s="1"/>
      <c r="X2026" s="3" t="s">
        <v>2444</v>
      </c>
      <c r="Y2026" s="1"/>
      <c r="Z2026" s="1"/>
      <c r="AA2026" s="1"/>
      <c r="AB2026" s="1" t="s">
        <v>2444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3479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2162</v>
      </c>
      <c r="K2027" s="2">
        <v>18539</v>
      </c>
      <c r="L2027" s="1" t="s">
        <v>2163</v>
      </c>
      <c r="M2027" s="2">
        <v>17052</v>
      </c>
      <c r="N2027" s="1" t="s">
        <v>2163</v>
      </c>
      <c r="O2027" s="2">
        <v>17485</v>
      </c>
      <c r="P2027" s="1" t="s">
        <v>2163</v>
      </c>
      <c r="Q2027" s="1" t="s">
        <v>48</v>
      </c>
      <c r="R2027" s="1" t="s">
        <v>2444</v>
      </c>
      <c r="S2027" s="1" t="s">
        <v>2444</v>
      </c>
      <c r="T2027" s="1"/>
      <c r="U2027" s="1" t="s">
        <v>2444</v>
      </c>
      <c r="V2027" s="1" t="s">
        <v>2444</v>
      </c>
      <c r="W2027" s="1"/>
      <c r="X2027" s="3" t="s">
        <v>2444</v>
      </c>
      <c r="Y2027" s="1"/>
      <c r="Z2027" s="1"/>
      <c r="AA2027" s="1"/>
      <c r="AB2027" s="1" t="s">
        <v>2444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304</v>
      </c>
      <c r="D2028" s="1" t="s">
        <v>3480</v>
      </c>
      <c r="E2028" s="1" t="e">
        <v>#N/A</v>
      </c>
      <c r="F2028" s="1" t="s">
        <v>167</v>
      </c>
      <c r="G2028" s="1" t="s">
        <v>48</v>
      </c>
      <c r="H2028" s="1" t="s">
        <v>669</v>
      </c>
      <c r="I2028" s="1" t="e">
        <v>#N/A</v>
      </c>
      <c r="J2028" s="1" t="s">
        <v>2162</v>
      </c>
      <c r="K2028" s="2">
        <v>17135</v>
      </c>
      <c r="L2028" s="1" t="s">
        <v>2163</v>
      </c>
      <c r="M2028" s="2">
        <v>16320</v>
      </c>
      <c r="N2028" s="1" t="s">
        <v>2163</v>
      </c>
      <c r="O2028" s="2">
        <v>17467</v>
      </c>
      <c r="P2028" s="1" t="s">
        <v>2163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3481</v>
      </c>
      <c r="E2029" s="1" t="s">
        <v>560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2162</v>
      </c>
      <c r="K2029" s="2">
        <v>17002</v>
      </c>
      <c r="L2029" s="1" t="s">
        <v>2163</v>
      </c>
      <c r="M2029" s="2">
        <v>17074</v>
      </c>
      <c r="N2029" s="1" t="s">
        <v>2163</v>
      </c>
      <c r="O2029" s="2">
        <v>17464</v>
      </c>
      <c r="P2029" s="1" t="s">
        <v>2163</v>
      </c>
      <c r="Q2029" s="1" t="s">
        <v>48</v>
      </c>
      <c r="R2029" s="1" t="s">
        <v>2444</v>
      </c>
      <c r="S2029" s="1" t="s">
        <v>2444</v>
      </c>
      <c r="T2029" s="1"/>
      <c r="U2029" s="1" t="s">
        <v>2444</v>
      </c>
      <c r="V2029" s="1" t="s">
        <v>2444</v>
      </c>
      <c r="W2029" s="1"/>
      <c r="X2029" s="3" t="s">
        <v>2444</v>
      </c>
      <c r="Y2029" s="1"/>
      <c r="Z2029" s="1"/>
      <c r="AA2029" s="1"/>
      <c r="AB2029" s="1" t="s">
        <v>2444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3482</v>
      </c>
      <c r="E2030" s="1" t="e">
        <v>#N/A</v>
      </c>
      <c r="F2030" s="1" t="s">
        <v>167</v>
      </c>
      <c r="G2030" s="1" t="s">
        <v>48</v>
      </c>
      <c r="H2030" s="1" t="s">
        <v>669</v>
      </c>
      <c r="I2030" s="1" t="s">
        <v>669</v>
      </c>
      <c r="J2030" s="1" t="s">
        <v>2162</v>
      </c>
      <c r="K2030" s="2">
        <v>18849</v>
      </c>
      <c r="L2030" s="1" t="s">
        <v>2163</v>
      </c>
      <c r="M2030" s="2">
        <v>17334</v>
      </c>
      <c r="N2030" s="1" t="s">
        <v>2163</v>
      </c>
      <c r="O2030" s="2">
        <v>17463</v>
      </c>
      <c r="P2030" s="1" t="s">
        <v>2163</v>
      </c>
      <c r="Q2030" s="1" t="s">
        <v>48</v>
      </c>
      <c r="R2030" s="1" t="s">
        <v>2444</v>
      </c>
      <c r="S2030" s="1" t="s">
        <v>2444</v>
      </c>
      <c r="T2030" s="1"/>
      <c r="U2030" s="1" t="s">
        <v>2444</v>
      </c>
      <c r="V2030" s="1" t="s">
        <v>2444</v>
      </c>
      <c r="W2030" s="1"/>
      <c r="X2030" s="3" t="s">
        <v>2444</v>
      </c>
      <c r="Y2030" s="1"/>
      <c r="Z2030" s="1"/>
      <c r="AA2030" s="1"/>
      <c r="AB2030" s="1" t="s">
        <v>2444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3483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2162</v>
      </c>
      <c r="K2031" s="2">
        <v>14925</v>
      </c>
      <c r="L2031" s="1" t="s">
        <v>2163</v>
      </c>
      <c r="M2031" s="2">
        <v>16966</v>
      </c>
      <c r="N2031" s="1" t="s">
        <v>2163</v>
      </c>
      <c r="O2031" s="2">
        <v>17459</v>
      </c>
      <c r="P2031" s="1" t="s">
        <v>2163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230</v>
      </c>
      <c r="AE2031" s="3">
        <v>42425</v>
      </c>
      <c r="AF2031" s="1" t="s">
        <v>846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3484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2162</v>
      </c>
      <c r="K2032" s="2">
        <v>19691</v>
      </c>
      <c r="L2032" s="1" t="s">
        <v>2163</v>
      </c>
      <c r="M2032" s="2">
        <v>17440</v>
      </c>
      <c r="N2032" s="1" t="s">
        <v>2163</v>
      </c>
      <c r="O2032" s="2">
        <v>17434</v>
      </c>
      <c r="P2032" s="1" t="s">
        <v>2163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3485</v>
      </c>
      <c r="E2033" s="1" t="e">
        <v>#N/A</v>
      </c>
      <c r="F2033" s="1" t="s">
        <v>167</v>
      </c>
      <c r="G2033" s="1" t="s">
        <v>48</v>
      </c>
      <c r="H2033" s="1" t="s">
        <v>669</v>
      </c>
      <c r="I2033" s="1" t="s">
        <v>669</v>
      </c>
      <c r="J2033" s="1" t="s">
        <v>2162</v>
      </c>
      <c r="K2033" s="2">
        <v>14253</v>
      </c>
      <c r="L2033" s="1" t="s">
        <v>2163</v>
      </c>
      <c r="M2033" s="2">
        <v>16961</v>
      </c>
      <c r="N2033" s="1" t="s">
        <v>2163</v>
      </c>
      <c r="O2033" s="2">
        <v>17407</v>
      </c>
      <c r="P2033" s="1" t="s">
        <v>2163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3486</v>
      </c>
      <c r="E2034" s="1" t="e">
        <v>#N/A</v>
      </c>
      <c r="F2034" s="1" t="s">
        <v>167</v>
      </c>
      <c r="G2034" s="1" t="s">
        <v>48</v>
      </c>
      <c r="H2034" s="1" t="s">
        <v>669</v>
      </c>
      <c r="I2034" s="1" t="s">
        <v>669</v>
      </c>
      <c r="J2034" s="1" t="s">
        <v>2162</v>
      </c>
      <c r="K2034" s="2">
        <v>17556</v>
      </c>
      <c r="L2034" s="1" t="s">
        <v>2163</v>
      </c>
      <c r="M2034" s="2">
        <v>17133</v>
      </c>
      <c r="N2034" s="1" t="s">
        <v>2163</v>
      </c>
      <c r="O2034" s="2">
        <v>17400</v>
      </c>
      <c r="P2034" s="1" t="s">
        <v>2163</v>
      </c>
      <c r="Q2034" s="1" t="s">
        <v>48</v>
      </c>
      <c r="R2034" s="1" t="s">
        <v>2444</v>
      </c>
      <c r="S2034" s="1" t="s">
        <v>2444</v>
      </c>
      <c r="T2034" s="1"/>
      <c r="U2034" s="1" t="s">
        <v>2444</v>
      </c>
      <c r="V2034" s="1" t="s">
        <v>2444</v>
      </c>
      <c r="W2034" s="1"/>
      <c r="X2034" s="3" t="s">
        <v>2444</v>
      </c>
      <c r="Y2034" s="1"/>
      <c r="Z2034" s="1"/>
      <c r="AA2034" s="1"/>
      <c r="AB2034" s="1" t="s">
        <v>2444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3487</v>
      </c>
      <c r="E2035" s="1" t="s">
        <v>2081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2162</v>
      </c>
      <c r="K2035" s="2">
        <v>19708</v>
      </c>
      <c r="L2035" s="1" t="s">
        <v>2163</v>
      </c>
      <c r="M2035" s="2">
        <v>17161</v>
      </c>
      <c r="N2035" s="1" t="s">
        <v>2163</v>
      </c>
      <c r="O2035" s="2">
        <v>17394</v>
      </c>
      <c r="P2035" s="1" t="s">
        <v>2163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3488</v>
      </c>
      <c r="E2036" s="1" t="s">
        <v>525</v>
      </c>
      <c r="F2036" s="1" t="s">
        <v>167</v>
      </c>
      <c r="G2036" s="1" t="s">
        <v>48</v>
      </c>
      <c r="H2036" s="1" t="s">
        <v>734</v>
      </c>
      <c r="I2036" s="1" t="e">
        <v>#N/A</v>
      </c>
      <c r="J2036" s="1" t="s">
        <v>2162</v>
      </c>
      <c r="K2036" s="2">
        <v>17170</v>
      </c>
      <c r="L2036" s="1" t="s">
        <v>2163</v>
      </c>
      <c r="M2036" s="2">
        <v>16954</v>
      </c>
      <c r="N2036" s="1" t="s">
        <v>2163</v>
      </c>
      <c r="O2036" s="2">
        <v>17391</v>
      </c>
      <c r="P2036" s="1" t="s">
        <v>2163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3489</v>
      </c>
      <c r="E2037" s="1" t="e">
        <v>#N/A</v>
      </c>
      <c r="F2037" s="1" t="s">
        <v>167</v>
      </c>
      <c r="G2037" s="1" t="s">
        <v>48</v>
      </c>
      <c r="H2037" s="1" t="s">
        <v>669</v>
      </c>
      <c r="I2037" s="1" t="s">
        <v>669</v>
      </c>
      <c r="J2037" s="1" t="s">
        <v>2162</v>
      </c>
      <c r="K2037" s="2">
        <v>15843</v>
      </c>
      <c r="L2037" s="1" t="s">
        <v>2163</v>
      </c>
      <c r="M2037" s="2">
        <v>16786</v>
      </c>
      <c r="N2037" s="1" t="s">
        <v>2163</v>
      </c>
      <c r="O2037" s="2">
        <v>17371</v>
      </c>
      <c r="P2037" s="1" t="s">
        <v>2163</v>
      </c>
      <c r="Q2037" s="1" t="s">
        <v>48</v>
      </c>
      <c r="R2037" s="1" t="s">
        <v>2444</v>
      </c>
      <c r="S2037" s="1" t="s">
        <v>2444</v>
      </c>
      <c r="T2037" s="1"/>
      <c r="U2037" s="1" t="s">
        <v>2444</v>
      </c>
      <c r="V2037" s="1" t="s">
        <v>2444</v>
      </c>
      <c r="W2037" s="1"/>
      <c r="X2037" s="3" t="s">
        <v>2444</v>
      </c>
      <c r="Y2037" s="1"/>
      <c r="Z2037" s="1"/>
      <c r="AA2037" s="1"/>
      <c r="AB2037" s="1" t="s">
        <v>2444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3490</v>
      </c>
      <c r="E2038" s="1" t="e">
        <v>#N/A</v>
      </c>
      <c r="F2038" s="1" t="s">
        <v>167</v>
      </c>
      <c r="G2038" s="1" t="s">
        <v>48</v>
      </c>
      <c r="H2038" s="1" t="s">
        <v>734</v>
      </c>
      <c r="I2038" s="1" t="e">
        <v>#N/A</v>
      </c>
      <c r="J2038" s="1" t="s">
        <v>2162</v>
      </c>
      <c r="K2038" s="2">
        <v>17173</v>
      </c>
      <c r="L2038" s="1" t="s">
        <v>2163</v>
      </c>
      <c r="M2038" s="2">
        <v>17033</v>
      </c>
      <c r="N2038" s="1" t="s">
        <v>2163</v>
      </c>
      <c r="O2038" s="2">
        <v>17365</v>
      </c>
      <c r="P2038" s="1" t="s">
        <v>2163</v>
      </c>
      <c r="Q2038" s="1" t="s">
        <v>48</v>
      </c>
      <c r="R2038" s="1" t="s">
        <v>2444</v>
      </c>
      <c r="S2038" s="1" t="s">
        <v>2444</v>
      </c>
      <c r="T2038" s="1"/>
      <c r="U2038" s="1" t="s">
        <v>2444</v>
      </c>
      <c r="V2038" s="1" t="s">
        <v>2444</v>
      </c>
      <c r="W2038" s="1"/>
      <c r="X2038" s="3" t="s">
        <v>2444</v>
      </c>
      <c r="Y2038" s="1"/>
      <c r="Z2038" s="1"/>
      <c r="AA2038" s="1"/>
      <c r="AB2038" s="1" t="s">
        <v>2444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3491</v>
      </c>
      <c r="E2039" s="1" t="s">
        <v>3492</v>
      </c>
      <c r="F2039" s="1" t="s">
        <v>167</v>
      </c>
      <c r="G2039" s="1" t="s">
        <v>48</v>
      </c>
      <c r="H2039" s="1" t="s">
        <v>669</v>
      </c>
      <c r="I2039" s="1" t="s">
        <v>669</v>
      </c>
      <c r="J2039" s="1" t="s">
        <v>2162</v>
      </c>
      <c r="K2039" s="2">
        <v>18879</v>
      </c>
      <c r="L2039" s="1" t="s">
        <v>2163</v>
      </c>
      <c r="M2039" s="2">
        <v>17189</v>
      </c>
      <c r="N2039" s="1" t="s">
        <v>2163</v>
      </c>
      <c r="O2039" s="2">
        <v>17360</v>
      </c>
      <c r="P2039" s="1" t="s">
        <v>2163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3493</v>
      </c>
      <c r="E2040" s="1" t="e">
        <v>#N/A</v>
      </c>
      <c r="F2040" s="1" t="s">
        <v>167</v>
      </c>
      <c r="G2040" s="1" t="s">
        <v>48</v>
      </c>
      <c r="H2040" s="1" t="s">
        <v>669</v>
      </c>
      <c r="I2040" s="1" t="s">
        <v>669</v>
      </c>
      <c r="J2040" s="1" t="s">
        <v>2162</v>
      </c>
      <c r="K2040" s="2">
        <v>17232</v>
      </c>
      <c r="L2040" s="1" t="s">
        <v>2163</v>
      </c>
      <c r="M2040" s="2">
        <v>17018</v>
      </c>
      <c r="N2040" s="1" t="s">
        <v>2163</v>
      </c>
      <c r="O2040" s="2">
        <v>17358</v>
      </c>
      <c r="P2040" s="1" t="s">
        <v>2163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230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3494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2162</v>
      </c>
      <c r="K2041" s="2">
        <v>15098</v>
      </c>
      <c r="L2041" s="1" t="s">
        <v>2163</v>
      </c>
      <c r="M2041" s="2">
        <v>16976</v>
      </c>
      <c r="N2041" s="1" t="s">
        <v>2163</v>
      </c>
      <c r="O2041" s="2">
        <v>17347</v>
      </c>
      <c r="P2041" s="1" t="s">
        <v>2163</v>
      </c>
      <c r="Q2041" s="1" t="s">
        <v>48</v>
      </c>
      <c r="R2041" s="1" t="s">
        <v>2444</v>
      </c>
      <c r="S2041" s="1" t="s">
        <v>2444</v>
      </c>
      <c r="T2041" s="1"/>
      <c r="U2041" s="1" t="s">
        <v>2444</v>
      </c>
      <c r="V2041" s="1" t="s">
        <v>2444</v>
      </c>
      <c r="W2041" s="1"/>
      <c r="X2041" s="3" t="s">
        <v>2444</v>
      </c>
      <c r="Y2041" s="1"/>
      <c r="Z2041" s="1"/>
      <c r="AA2041" s="1"/>
      <c r="AB2041" s="1" t="s">
        <v>2444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3495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870</v>
      </c>
      <c r="K2042" s="2">
        <v>22575</v>
      </c>
      <c r="L2042" s="1" t="s">
        <v>1116</v>
      </c>
      <c r="M2042" s="2">
        <v>17150</v>
      </c>
      <c r="N2042" s="1" t="s">
        <v>2163</v>
      </c>
      <c r="O2042" s="2">
        <v>17342</v>
      </c>
      <c r="P2042" s="1" t="s">
        <v>2163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302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3496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2162</v>
      </c>
      <c r="K2043" s="2">
        <v>15453</v>
      </c>
      <c r="L2043" s="1" t="s">
        <v>2163</v>
      </c>
      <c r="M2043" s="2">
        <v>16633</v>
      </c>
      <c r="N2043" s="1" t="s">
        <v>2163</v>
      </c>
      <c r="O2043" s="2">
        <v>17303</v>
      </c>
      <c r="P2043" s="1" t="s">
        <v>2163</v>
      </c>
      <c r="Q2043" s="1" t="s">
        <v>48</v>
      </c>
      <c r="R2043" s="1" t="s">
        <v>2444</v>
      </c>
      <c r="S2043" s="1" t="s">
        <v>2444</v>
      </c>
      <c r="T2043" s="1"/>
      <c r="U2043" s="1" t="s">
        <v>2444</v>
      </c>
      <c r="V2043" s="1" t="s">
        <v>2444</v>
      </c>
      <c r="W2043" s="1"/>
      <c r="X2043" s="3" t="s">
        <v>2444</v>
      </c>
      <c r="Y2043" s="1"/>
      <c r="Z2043" s="1"/>
      <c r="AA2043" s="1"/>
      <c r="AB2043" s="1" t="s">
        <v>2444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3497</v>
      </c>
      <c r="E2044" s="1" t="s">
        <v>226</v>
      </c>
      <c r="F2044" s="1" t="s">
        <v>167</v>
      </c>
      <c r="G2044" s="1" t="s">
        <v>48</v>
      </c>
      <c r="H2044" s="1" t="s">
        <v>669</v>
      </c>
      <c r="I2044" s="1" t="e">
        <v>#N/A</v>
      </c>
      <c r="J2044" s="1" t="s">
        <v>2162</v>
      </c>
      <c r="K2044" s="2">
        <v>17377</v>
      </c>
      <c r="L2044" s="1" t="s">
        <v>2163</v>
      </c>
      <c r="M2044" s="2">
        <v>17078</v>
      </c>
      <c r="N2044" s="1" t="s">
        <v>2163</v>
      </c>
      <c r="O2044" s="2">
        <v>17299</v>
      </c>
      <c r="P2044" s="1" t="s">
        <v>2163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3498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2162</v>
      </c>
      <c r="K2045" s="2">
        <v>15467</v>
      </c>
      <c r="L2045" s="1" t="s">
        <v>2163</v>
      </c>
      <c r="M2045" s="2">
        <v>16616</v>
      </c>
      <c r="N2045" s="1" t="s">
        <v>2163</v>
      </c>
      <c r="O2045" s="2">
        <v>17285</v>
      </c>
      <c r="P2045" s="1" t="s">
        <v>2163</v>
      </c>
      <c r="Q2045" s="1" t="s">
        <v>48</v>
      </c>
      <c r="R2045" s="1" t="s">
        <v>2444</v>
      </c>
      <c r="S2045" s="1" t="s">
        <v>2444</v>
      </c>
      <c r="T2045" s="1"/>
      <c r="U2045" s="1" t="s">
        <v>2444</v>
      </c>
      <c r="V2045" s="1" t="s">
        <v>2444</v>
      </c>
      <c r="W2045" s="1"/>
      <c r="X2045" s="3" t="s">
        <v>2444</v>
      </c>
      <c r="Y2045" s="1"/>
      <c r="Z2045" s="1"/>
      <c r="AA2045" s="1"/>
      <c r="AB2045" s="1" t="s">
        <v>2444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3499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1002</v>
      </c>
      <c r="K2046" s="2">
        <v>18567</v>
      </c>
      <c r="L2046" s="1" t="s">
        <v>2163</v>
      </c>
      <c r="M2046" s="2">
        <v>17015</v>
      </c>
      <c r="N2046" s="1" t="s">
        <v>2163</v>
      </c>
      <c r="O2046" s="2">
        <v>17277</v>
      </c>
      <c r="P2046" s="1" t="s">
        <v>2163</v>
      </c>
      <c r="Q2046" s="1" t="s">
        <v>48</v>
      </c>
      <c r="R2046" s="1" t="s">
        <v>2444</v>
      </c>
      <c r="S2046" s="1" t="s">
        <v>2444</v>
      </c>
      <c r="T2046" s="1"/>
      <c r="U2046" s="1" t="s">
        <v>2444</v>
      </c>
      <c r="V2046" s="1" t="s">
        <v>2444</v>
      </c>
      <c r="W2046" s="1"/>
      <c r="X2046" s="3" t="s">
        <v>2444</v>
      </c>
      <c r="Y2046" s="1"/>
      <c r="Z2046" s="1"/>
      <c r="AA2046" s="1"/>
      <c r="AB2046" s="1" t="s">
        <v>2444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250</v>
      </c>
      <c r="D2047" s="1" t="s">
        <v>3500</v>
      </c>
      <c r="E2047" s="1" t="s">
        <v>1790</v>
      </c>
      <c r="F2047" s="1" t="s">
        <v>167</v>
      </c>
      <c r="G2047" s="1" t="s">
        <v>48</v>
      </c>
      <c r="H2047" s="1" t="s">
        <v>669</v>
      </c>
      <c r="I2047" s="1" t="s">
        <v>669</v>
      </c>
      <c r="J2047" s="1" t="s">
        <v>3393</v>
      </c>
      <c r="K2047" s="2">
        <v>15409</v>
      </c>
      <c r="L2047" s="1" t="s">
        <v>2163</v>
      </c>
      <c r="M2047" s="2">
        <v>16638</v>
      </c>
      <c r="N2047" s="1" t="s">
        <v>2163</v>
      </c>
      <c r="O2047" s="2">
        <v>17268</v>
      </c>
      <c r="P2047" s="1" t="s">
        <v>2163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3501</v>
      </c>
      <c r="E2048" s="1" t="e">
        <v>#N/A</v>
      </c>
      <c r="F2048" s="1" t="s">
        <v>167</v>
      </c>
      <c r="G2048" s="1" t="s">
        <v>48</v>
      </c>
      <c r="H2048" s="1" t="s">
        <v>669</v>
      </c>
      <c r="I2048" s="1" t="s">
        <v>669</v>
      </c>
      <c r="J2048" s="1" t="s">
        <v>2162</v>
      </c>
      <c r="K2048" s="2">
        <v>17991</v>
      </c>
      <c r="L2048" s="1" t="s">
        <v>2163</v>
      </c>
      <c r="M2048" s="2">
        <v>16873</v>
      </c>
      <c r="N2048" s="1" t="s">
        <v>2163</v>
      </c>
      <c r="O2048" s="2">
        <v>17262</v>
      </c>
      <c r="P2048" s="1" t="s">
        <v>2163</v>
      </c>
      <c r="Q2048" s="1" t="s">
        <v>48</v>
      </c>
      <c r="R2048" s="1" t="s">
        <v>2444</v>
      </c>
      <c r="S2048" s="1" t="s">
        <v>2444</v>
      </c>
      <c r="T2048" s="1"/>
      <c r="U2048" s="1" t="s">
        <v>2444</v>
      </c>
      <c r="V2048" s="1" t="s">
        <v>2444</v>
      </c>
      <c r="W2048" s="1"/>
      <c r="X2048" s="3" t="s">
        <v>2444</v>
      </c>
      <c r="Y2048" s="1"/>
      <c r="Z2048" s="1"/>
      <c r="AA2048" s="1"/>
      <c r="AB2048" s="1" t="s">
        <v>2444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3502</v>
      </c>
      <c r="E2049" s="1" t="e">
        <v>#N/A</v>
      </c>
      <c r="F2049" s="1" t="s">
        <v>167</v>
      </c>
      <c r="G2049" s="1" t="s">
        <v>48</v>
      </c>
      <c r="H2049" s="1" t="s">
        <v>669</v>
      </c>
      <c r="I2049" s="1" t="s">
        <v>669</v>
      </c>
      <c r="J2049" s="1" t="s">
        <v>2162</v>
      </c>
      <c r="K2049" s="2">
        <v>16891</v>
      </c>
      <c r="L2049" s="1" t="s">
        <v>2163</v>
      </c>
      <c r="M2049" s="2">
        <v>16666</v>
      </c>
      <c r="N2049" s="1" t="s">
        <v>2163</v>
      </c>
      <c r="O2049" s="2">
        <v>17258</v>
      </c>
      <c r="P2049" s="1" t="s">
        <v>2163</v>
      </c>
      <c r="Q2049" s="1" t="s">
        <v>48</v>
      </c>
      <c r="R2049" s="1" t="s">
        <v>2444</v>
      </c>
      <c r="S2049" s="1" t="s">
        <v>2444</v>
      </c>
      <c r="T2049" s="1"/>
      <c r="U2049" s="1" t="s">
        <v>2444</v>
      </c>
      <c r="V2049" s="1" t="s">
        <v>2444</v>
      </c>
      <c r="W2049" s="1"/>
      <c r="X2049" s="3" t="s">
        <v>2444</v>
      </c>
      <c r="Y2049" s="1"/>
      <c r="Z2049" s="1"/>
      <c r="AA2049" s="1"/>
      <c r="AB2049" s="1" t="s">
        <v>2444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3503</v>
      </c>
      <c r="E2050" s="1" t="e">
        <v>#N/A</v>
      </c>
      <c r="F2050" s="1" t="s">
        <v>167</v>
      </c>
      <c r="G2050" s="1" t="s">
        <v>48</v>
      </c>
      <c r="H2050" s="1" t="s">
        <v>669</v>
      </c>
      <c r="I2050" s="1" t="s">
        <v>669</v>
      </c>
      <c r="J2050" s="1" t="s">
        <v>2162</v>
      </c>
      <c r="K2050" s="2">
        <v>18414</v>
      </c>
      <c r="L2050" s="1" t="s">
        <v>2163</v>
      </c>
      <c r="M2050" s="2">
        <v>17270</v>
      </c>
      <c r="N2050" s="1" t="s">
        <v>2163</v>
      </c>
      <c r="O2050" s="2">
        <v>17256</v>
      </c>
      <c r="P2050" s="1" t="s">
        <v>2163</v>
      </c>
      <c r="Q2050" s="1" t="s">
        <v>48</v>
      </c>
      <c r="R2050" s="1" t="s">
        <v>2444</v>
      </c>
      <c r="S2050" s="1" t="s">
        <v>2444</v>
      </c>
      <c r="T2050" s="1"/>
      <c r="U2050" s="1" t="s">
        <v>2444</v>
      </c>
      <c r="V2050" s="1" t="s">
        <v>2444</v>
      </c>
      <c r="W2050" s="1"/>
      <c r="X2050" s="3" t="s">
        <v>2444</v>
      </c>
      <c r="Y2050" s="1"/>
      <c r="Z2050" s="1"/>
      <c r="AA2050" s="1"/>
      <c r="AB2050" s="1" t="s">
        <v>2444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3504</v>
      </c>
      <c r="E2051" s="1" t="s">
        <v>793</v>
      </c>
      <c r="F2051" s="1" t="s">
        <v>167</v>
      </c>
      <c r="G2051" s="1" t="s">
        <v>48</v>
      </c>
      <c r="H2051" s="1" t="s">
        <v>669</v>
      </c>
      <c r="I2051" s="1" t="e">
        <v>#N/A</v>
      </c>
      <c r="J2051" s="1" t="s">
        <v>2162</v>
      </c>
      <c r="K2051" s="2">
        <v>17238</v>
      </c>
      <c r="L2051" s="1" t="s">
        <v>2163</v>
      </c>
      <c r="M2051" s="2">
        <v>16889</v>
      </c>
      <c r="N2051" s="1" t="s">
        <v>2163</v>
      </c>
      <c r="O2051" s="2">
        <v>17253</v>
      </c>
      <c r="P2051" s="1" t="s">
        <v>2163</v>
      </c>
      <c r="Q2051" s="1" t="s">
        <v>48</v>
      </c>
      <c r="R2051" s="1" t="s">
        <v>2444</v>
      </c>
      <c r="S2051" s="1" t="s">
        <v>2444</v>
      </c>
      <c r="T2051" s="1"/>
      <c r="U2051" s="1" t="s">
        <v>2444</v>
      </c>
      <c r="V2051" s="1" t="s">
        <v>2444</v>
      </c>
      <c r="W2051" s="1"/>
      <c r="X2051" s="3" t="s">
        <v>2444</v>
      </c>
      <c r="Y2051" s="1"/>
      <c r="Z2051" s="1"/>
      <c r="AA2051" s="1"/>
      <c r="AB2051" s="1" t="s">
        <v>2444</v>
      </c>
      <c r="AC2051" s="3"/>
      <c r="AD2051" s="1"/>
      <c r="AE2051" s="3"/>
      <c r="AF2051" s="1" t="s">
        <v>3505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3506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2162</v>
      </c>
      <c r="K2052" s="2">
        <v>18088</v>
      </c>
      <c r="L2052" s="1" t="s">
        <v>2163</v>
      </c>
      <c r="M2052" s="2">
        <v>16896</v>
      </c>
      <c r="N2052" s="1" t="s">
        <v>2163</v>
      </c>
      <c r="O2052" s="2">
        <v>17235</v>
      </c>
      <c r="P2052" s="1" t="s">
        <v>2163</v>
      </c>
      <c r="Q2052" s="1" t="s">
        <v>48</v>
      </c>
      <c r="R2052" s="1" t="s">
        <v>2444</v>
      </c>
      <c r="S2052" s="1" t="s">
        <v>2444</v>
      </c>
      <c r="T2052" s="1"/>
      <c r="U2052" s="1" t="s">
        <v>2444</v>
      </c>
      <c r="V2052" s="1" t="s">
        <v>2444</v>
      </c>
      <c r="W2052" s="1"/>
      <c r="X2052" s="3" t="s">
        <v>2444</v>
      </c>
      <c r="Y2052" s="1"/>
      <c r="Z2052" s="1"/>
      <c r="AA2052" s="1"/>
      <c r="AB2052" s="1" t="s">
        <v>2444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3507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2162</v>
      </c>
      <c r="K2053" s="2">
        <v>18538</v>
      </c>
      <c r="L2053" s="1" t="s">
        <v>2163</v>
      </c>
      <c r="M2053" s="2">
        <v>17101</v>
      </c>
      <c r="N2053" s="1" t="s">
        <v>2163</v>
      </c>
      <c r="O2053" s="2">
        <v>17228</v>
      </c>
      <c r="P2053" s="1" t="s">
        <v>2163</v>
      </c>
      <c r="Q2053" s="1" t="s">
        <v>48</v>
      </c>
      <c r="R2053" s="1" t="s">
        <v>2444</v>
      </c>
      <c r="S2053" s="1" t="s">
        <v>2444</v>
      </c>
      <c r="T2053" s="1"/>
      <c r="U2053" s="1" t="s">
        <v>2444</v>
      </c>
      <c r="V2053" s="1" t="s">
        <v>2444</v>
      </c>
      <c r="W2053" s="1"/>
      <c r="X2053" s="3" t="s">
        <v>2444</v>
      </c>
      <c r="Y2053" s="1"/>
      <c r="Z2053" s="1"/>
      <c r="AA2053" s="1"/>
      <c r="AB2053" s="1" t="s">
        <v>2444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3508</v>
      </c>
      <c r="E2054" s="1" t="e">
        <v>#N/A</v>
      </c>
      <c r="F2054" s="1" t="s">
        <v>167</v>
      </c>
      <c r="G2054" s="1" t="s">
        <v>48</v>
      </c>
      <c r="H2054" s="1" t="s">
        <v>669</v>
      </c>
      <c r="I2054" s="1" t="e">
        <v>#N/A</v>
      </c>
      <c r="J2054" s="1" t="s">
        <v>2162</v>
      </c>
      <c r="K2054" s="2">
        <v>17998</v>
      </c>
      <c r="L2054" s="1" t="s">
        <v>2163</v>
      </c>
      <c r="M2054" s="2">
        <v>17071</v>
      </c>
      <c r="N2054" s="1" t="s">
        <v>2163</v>
      </c>
      <c r="O2054" s="2">
        <v>17225</v>
      </c>
      <c r="P2054" s="1" t="s">
        <v>2163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3509</v>
      </c>
      <c r="E2055" s="1" t="s">
        <v>226</v>
      </c>
      <c r="F2055" s="1" t="s">
        <v>167</v>
      </c>
      <c r="G2055" s="1" t="s">
        <v>48</v>
      </c>
      <c r="H2055" s="1" t="s">
        <v>669</v>
      </c>
      <c r="I2055" s="1" t="s">
        <v>669</v>
      </c>
      <c r="J2055" s="1" t="s">
        <v>2162</v>
      </c>
      <c r="K2055" s="2">
        <v>15607</v>
      </c>
      <c r="L2055" s="1" t="s">
        <v>2163</v>
      </c>
      <c r="M2055" s="2">
        <v>16818</v>
      </c>
      <c r="N2055" s="1" t="s">
        <v>2163</v>
      </c>
      <c r="O2055" s="2">
        <v>17197</v>
      </c>
      <c r="P2055" s="1" t="s">
        <v>2163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3186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870</v>
      </c>
      <c r="K2056" s="2">
        <v>24395</v>
      </c>
      <c r="L2056" s="1" t="s">
        <v>1116</v>
      </c>
      <c r="M2056" s="2">
        <v>17305</v>
      </c>
      <c r="N2056" s="1" t="s">
        <v>2163</v>
      </c>
      <c r="O2056" s="2">
        <v>17197</v>
      </c>
      <c r="P2056" s="1" t="s">
        <v>2163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3510</v>
      </c>
      <c r="E2057" s="1" t="e">
        <v>#N/A</v>
      </c>
      <c r="F2057" s="1" t="s">
        <v>167</v>
      </c>
      <c r="G2057" s="1" t="s">
        <v>48</v>
      </c>
      <c r="H2057" s="1" t="s">
        <v>669</v>
      </c>
      <c r="I2057" s="1" t="s">
        <v>669</v>
      </c>
      <c r="J2057" s="1" t="s">
        <v>2162</v>
      </c>
      <c r="K2057" s="2">
        <v>19246</v>
      </c>
      <c r="L2057" s="1" t="s">
        <v>2163</v>
      </c>
      <c r="M2057" s="2">
        <v>17154</v>
      </c>
      <c r="N2057" s="1" t="s">
        <v>2163</v>
      </c>
      <c r="O2057" s="2">
        <v>17184</v>
      </c>
      <c r="P2057" s="1" t="s">
        <v>2163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3511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2162</v>
      </c>
      <c r="K2058" s="2">
        <v>17088</v>
      </c>
      <c r="L2058" s="1" t="s">
        <v>2163</v>
      </c>
      <c r="M2058" s="2">
        <v>17020</v>
      </c>
      <c r="N2058" s="1" t="s">
        <v>2163</v>
      </c>
      <c r="O2058" s="2">
        <v>17181</v>
      </c>
      <c r="P2058" s="1" t="s">
        <v>2163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3512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2162</v>
      </c>
      <c r="K2059" s="2">
        <v>17000</v>
      </c>
      <c r="L2059" s="1" t="s">
        <v>2163</v>
      </c>
      <c r="M2059" s="2">
        <v>16677</v>
      </c>
      <c r="N2059" s="1" t="s">
        <v>2163</v>
      </c>
      <c r="O2059" s="2">
        <v>17177</v>
      </c>
      <c r="P2059" s="1" t="s">
        <v>2163</v>
      </c>
      <c r="Q2059" s="1" t="s">
        <v>48</v>
      </c>
      <c r="R2059" s="1" t="s">
        <v>2444</v>
      </c>
      <c r="S2059" s="1" t="s">
        <v>2444</v>
      </c>
      <c r="T2059" s="1"/>
      <c r="U2059" s="1" t="s">
        <v>2444</v>
      </c>
      <c r="V2059" s="1" t="s">
        <v>2444</v>
      </c>
      <c r="W2059" s="1"/>
      <c r="X2059" s="3" t="s">
        <v>2444</v>
      </c>
      <c r="Y2059" s="1"/>
      <c r="Z2059" s="1"/>
      <c r="AA2059" s="1"/>
      <c r="AB2059" s="1" t="s">
        <v>2444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3513</v>
      </c>
      <c r="E2060" s="1" t="s">
        <v>185</v>
      </c>
      <c r="F2060" s="1" t="s">
        <v>39</v>
      </c>
      <c r="G2060" s="1" t="s">
        <v>48</v>
      </c>
      <c r="H2060" s="1" t="s">
        <v>669</v>
      </c>
      <c r="I2060" s="1" t="s">
        <v>669</v>
      </c>
      <c r="J2060" s="1" t="s">
        <v>2162</v>
      </c>
      <c r="K2060" s="2">
        <v>17024</v>
      </c>
      <c r="L2060" s="1" t="s">
        <v>2163</v>
      </c>
      <c r="M2060" s="2">
        <v>16751</v>
      </c>
      <c r="N2060" s="1" t="s">
        <v>2163</v>
      </c>
      <c r="O2060" s="2">
        <v>17166</v>
      </c>
      <c r="P2060" s="1" t="s">
        <v>2163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3514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2162</v>
      </c>
      <c r="K2061" s="2">
        <v>15692</v>
      </c>
      <c r="L2061" s="1" t="s">
        <v>2163</v>
      </c>
      <c r="M2061" s="2">
        <v>16554</v>
      </c>
      <c r="N2061" s="1" t="s">
        <v>2163</v>
      </c>
      <c r="O2061" s="2">
        <v>17142</v>
      </c>
      <c r="P2061" s="1" t="s">
        <v>2163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3515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2162</v>
      </c>
      <c r="K2062" s="2">
        <v>16259</v>
      </c>
      <c r="L2062" s="1" t="s">
        <v>2163</v>
      </c>
      <c r="M2062" s="2">
        <v>16829</v>
      </c>
      <c r="N2062" s="1" t="s">
        <v>2163</v>
      </c>
      <c r="O2062" s="2">
        <v>17140</v>
      </c>
      <c r="P2062" s="1" t="s">
        <v>2163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3516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2162</v>
      </c>
      <c r="K2063" s="2">
        <v>13278</v>
      </c>
      <c r="L2063" s="1" t="s">
        <v>2163</v>
      </c>
      <c r="M2063" s="2">
        <v>16352</v>
      </c>
      <c r="N2063" s="1" t="s">
        <v>2163</v>
      </c>
      <c r="O2063" s="2">
        <v>17139</v>
      </c>
      <c r="P2063" s="1" t="s">
        <v>2163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302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3517</v>
      </c>
      <c r="E2064" s="1" t="e">
        <v>#N/A</v>
      </c>
      <c r="F2064" s="1" t="s">
        <v>167</v>
      </c>
      <c r="G2064" s="1" t="s">
        <v>48</v>
      </c>
      <c r="H2064" s="1" t="s">
        <v>734</v>
      </c>
      <c r="I2064" s="1" t="e">
        <v>#N/A</v>
      </c>
      <c r="J2064" s="1" t="s">
        <v>2162</v>
      </c>
      <c r="K2064" s="2">
        <v>17008</v>
      </c>
      <c r="L2064" s="1" t="s">
        <v>2163</v>
      </c>
      <c r="M2064" s="2">
        <v>16603</v>
      </c>
      <c r="N2064" s="1" t="s">
        <v>2163</v>
      </c>
      <c r="O2064" s="2">
        <v>17134</v>
      </c>
      <c r="P2064" s="1" t="s">
        <v>2163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419</v>
      </c>
      <c r="D2065" s="1" t="s">
        <v>3518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2162</v>
      </c>
      <c r="K2065" s="2">
        <v>17209</v>
      </c>
      <c r="L2065" s="1" t="s">
        <v>2163</v>
      </c>
      <c r="M2065" s="2">
        <v>16560</v>
      </c>
      <c r="N2065" s="1" t="s">
        <v>2163</v>
      </c>
      <c r="O2065" s="2">
        <v>17107</v>
      </c>
      <c r="P2065" s="1" t="s">
        <v>2163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302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2640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2162</v>
      </c>
      <c r="K2066" s="2">
        <v>17076</v>
      </c>
      <c r="L2066" s="1" t="s">
        <v>2163</v>
      </c>
      <c r="M2066" s="2">
        <v>16774</v>
      </c>
      <c r="N2066" s="1" t="s">
        <v>2163</v>
      </c>
      <c r="O2066" s="2">
        <v>17103</v>
      </c>
      <c r="P2066" s="1" t="s">
        <v>2163</v>
      </c>
      <c r="Q2066" s="1" t="s">
        <v>48</v>
      </c>
      <c r="R2066" s="1" t="s">
        <v>2444</v>
      </c>
      <c r="S2066" s="1" t="s">
        <v>2444</v>
      </c>
      <c r="T2066" s="1"/>
      <c r="U2066" s="1" t="s">
        <v>2444</v>
      </c>
      <c r="V2066" s="1" t="s">
        <v>2444</v>
      </c>
      <c r="W2066" s="1"/>
      <c r="X2066" s="3" t="s">
        <v>2444</v>
      </c>
      <c r="Y2066" s="1"/>
      <c r="Z2066" s="1"/>
      <c r="AA2066" s="1"/>
      <c r="AB2066" s="1" t="s">
        <v>2444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3519</v>
      </c>
      <c r="E2067" s="1" t="s">
        <v>2818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2162</v>
      </c>
      <c r="K2067" s="2">
        <v>15465</v>
      </c>
      <c r="L2067" s="1" t="s">
        <v>2163</v>
      </c>
      <c r="M2067" s="2">
        <v>16441</v>
      </c>
      <c r="N2067" s="1" t="s">
        <v>2163</v>
      </c>
      <c r="O2067" s="2">
        <v>17088</v>
      </c>
      <c r="P2067" s="1" t="s">
        <v>2163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2434</v>
      </c>
      <c r="AE2067" s="3">
        <v>42062</v>
      </c>
      <c r="AF2067" s="1" t="s">
        <v>3301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3520</v>
      </c>
      <c r="E2068" s="1" t="e">
        <v>#N/A</v>
      </c>
      <c r="F2068" s="1" t="s">
        <v>167</v>
      </c>
      <c r="G2068" s="1" t="s">
        <v>48</v>
      </c>
      <c r="H2068" s="1" t="s">
        <v>669</v>
      </c>
      <c r="I2068" s="1" t="e">
        <v>#N/A</v>
      </c>
      <c r="J2068" s="1" t="s">
        <v>2162</v>
      </c>
      <c r="K2068" s="2">
        <v>17206</v>
      </c>
      <c r="L2068" s="1" t="s">
        <v>2163</v>
      </c>
      <c r="M2068" s="2">
        <v>16548</v>
      </c>
      <c r="N2068" s="1" t="s">
        <v>2163</v>
      </c>
      <c r="O2068" s="2">
        <v>17065</v>
      </c>
      <c r="P2068" s="1" t="s">
        <v>2163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3521</v>
      </c>
      <c r="E2069" s="1" t="e">
        <v>#N/A</v>
      </c>
      <c r="F2069" s="1" t="s">
        <v>167</v>
      </c>
      <c r="G2069" s="1" t="s">
        <v>48</v>
      </c>
      <c r="H2069" s="1" t="s">
        <v>669</v>
      </c>
      <c r="I2069" s="1" t="s">
        <v>669</v>
      </c>
      <c r="J2069" s="1" t="s">
        <v>2162</v>
      </c>
      <c r="K2069" s="2">
        <v>14300</v>
      </c>
      <c r="L2069" s="1" t="s">
        <v>2163</v>
      </c>
      <c r="M2069" s="2">
        <v>16399</v>
      </c>
      <c r="N2069" s="1" t="s">
        <v>2163</v>
      </c>
      <c r="O2069" s="2">
        <v>17035</v>
      </c>
      <c r="P2069" s="1" t="s">
        <v>2163</v>
      </c>
      <c r="Q2069" s="1" t="s">
        <v>48</v>
      </c>
      <c r="R2069" s="1" t="s">
        <v>2444</v>
      </c>
      <c r="S2069" s="1" t="s">
        <v>2444</v>
      </c>
      <c r="T2069" s="1"/>
      <c r="U2069" s="1" t="s">
        <v>2444</v>
      </c>
      <c r="V2069" s="1" t="s">
        <v>2444</v>
      </c>
      <c r="W2069" s="1"/>
      <c r="X2069" s="3" t="s">
        <v>2444</v>
      </c>
      <c r="Y2069" s="1"/>
      <c r="Z2069" s="1"/>
      <c r="AA2069" s="1"/>
      <c r="AB2069" s="1" t="s">
        <v>2444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3522</v>
      </c>
      <c r="E2070" s="1" t="e">
        <v>#N/A</v>
      </c>
      <c r="F2070" s="1" t="s">
        <v>167</v>
      </c>
      <c r="G2070" s="1" t="s">
        <v>48</v>
      </c>
      <c r="H2070" s="1" t="s">
        <v>669</v>
      </c>
      <c r="I2070" s="1" t="e">
        <v>#N/A</v>
      </c>
      <c r="J2070" s="1" t="s">
        <v>2162</v>
      </c>
      <c r="K2070" s="2">
        <v>15320</v>
      </c>
      <c r="L2070" s="1" t="s">
        <v>2163</v>
      </c>
      <c r="M2070" s="2">
        <v>16641</v>
      </c>
      <c r="N2070" s="1" t="s">
        <v>2163</v>
      </c>
      <c r="O2070" s="2">
        <v>17029</v>
      </c>
      <c r="P2070" s="1" t="s">
        <v>2163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3523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2162</v>
      </c>
      <c r="K2071" s="2">
        <v>17327</v>
      </c>
      <c r="L2071" s="1" t="s">
        <v>2163</v>
      </c>
      <c r="M2071" s="2">
        <v>16559</v>
      </c>
      <c r="N2071" s="1" t="s">
        <v>2163</v>
      </c>
      <c r="O2071" s="2">
        <v>17024</v>
      </c>
      <c r="P2071" s="1" t="s">
        <v>2163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3197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2162</v>
      </c>
      <c r="K2072" s="2">
        <v>15052</v>
      </c>
      <c r="L2072" s="1" t="s">
        <v>2163</v>
      </c>
      <c r="M2072" s="2">
        <v>16354</v>
      </c>
      <c r="N2072" s="1" t="s">
        <v>2163</v>
      </c>
      <c r="O2072" s="2">
        <v>17007</v>
      </c>
      <c r="P2072" s="1" t="s">
        <v>2163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3524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2162</v>
      </c>
      <c r="K2073" s="2">
        <v>15000</v>
      </c>
      <c r="L2073" s="1" t="s">
        <v>2163</v>
      </c>
      <c r="M2073" s="2">
        <v>15910</v>
      </c>
      <c r="N2073" s="1" t="s">
        <v>2163</v>
      </c>
      <c r="O2073" s="2">
        <v>16998</v>
      </c>
      <c r="P2073" s="1" t="s">
        <v>2163</v>
      </c>
      <c r="Q2073" s="1" t="s">
        <v>48</v>
      </c>
      <c r="R2073" s="1" t="s">
        <v>2444</v>
      </c>
      <c r="S2073" s="1" t="s">
        <v>2444</v>
      </c>
      <c r="T2073" s="1"/>
      <c r="U2073" s="1" t="s">
        <v>2444</v>
      </c>
      <c r="V2073" s="1" t="s">
        <v>2444</v>
      </c>
      <c r="W2073" s="1"/>
      <c r="X2073" s="3" t="s">
        <v>2444</v>
      </c>
      <c r="Y2073" s="1"/>
      <c r="Z2073" s="1"/>
      <c r="AA2073" s="1"/>
      <c r="AB2073" s="1" t="s">
        <v>2444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3525</v>
      </c>
      <c r="E2074" s="1" t="s">
        <v>1561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2162</v>
      </c>
      <c r="K2074" s="2">
        <v>17224</v>
      </c>
      <c r="L2074" s="1" t="s">
        <v>2163</v>
      </c>
      <c r="M2074" s="2">
        <v>16646</v>
      </c>
      <c r="N2074" s="1" t="s">
        <v>2163</v>
      </c>
      <c r="O2074" s="2">
        <v>16991</v>
      </c>
      <c r="P2074" s="1" t="s">
        <v>2163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2434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3526</v>
      </c>
      <c r="E2075" s="1" t="e">
        <v>#N/A</v>
      </c>
      <c r="F2075" s="1" t="s">
        <v>167</v>
      </c>
      <c r="G2075" s="1" t="s">
        <v>48</v>
      </c>
      <c r="H2075" s="1" t="s">
        <v>734</v>
      </c>
      <c r="I2075" s="1" t="s">
        <v>734</v>
      </c>
      <c r="J2075" s="1" t="s">
        <v>2162</v>
      </c>
      <c r="K2075" s="2">
        <v>15831</v>
      </c>
      <c r="L2075" s="1" t="s">
        <v>2163</v>
      </c>
      <c r="M2075" s="2">
        <v>16549</v>
      </c>
      <c r="N2075" s="1" t="s">
        <v>2163</v>
      </c>
      <c r="O2075" s="2">
        <v>16991</v>
      </c>
      <c r="P2075" s="1" t="s">
        <v>2163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3527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2162</v>
      </c>
      <c r="K2076" s="2">
        <v>15011</v>
      </c>
      <c r="L2076" s="1" t="s">
        <v>2163</v>
      </c>
      <c r="M2076" s="2">
        <v>16395</v>
      </c>
      <c r="N2076" s="1" t="s">
        <v>2163</v>
      </c>
      <c r="O2076" s="2">
        <v>16989</v>
      </c>
      <c r="P2076" s="1" t="s">
        <v>2163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304</v>
      </c>
      <c r="D2077" s="1" t="s">
        <v>3528</v>
      </c>
      <c r="E2077" s="1" t="e">
        <v>#N/A</v>
      </c>
      <c r="F2077" s="1" t="s">
        <v>167</v>
      </c>
      <c r="G2077" s="1" t="s">
        <v>48</v>
      </c>
      <c r="H2077" s="1" t="s">
        <v>669</v>
      </c>
      <c r="I2077" s="1" t="e">
        <v>#N/A</v>
      </c>
      <c r="J2077" s="1" t="s">
        <v>2162</v>
      </c>
      <c r="K2077" s="2">
        <v>17029</v>
      </c>
      <c r="L2077" s="1" t="s">
        <v>2163</v>
      </c>
      <c r="M2077" s="2">
        <v>15890</v>
      </c>
      <c r="N2077" s="1" t="s">
        <v>2163</v>
      </c>
      <c r="O2077" s="2">
        <v>16966</v>
      </c>
      <c r="P2077" s="1" t="s">
        <v>2163</v>
      </c>
      <c r="Q2077" s="1" t="s">
        <v>48</v>
      </c>
      <c r="R2077" s="1" t="s">
        <v>2444</v>
      </c>
      <c r="S2077" s="1" t="s">
        <v>2444</v>
      </c>
      <c r="T2077" s="1"/>
      <c r="U2077" s="1" t="s">
        <v>2444</v>
      </c>
      <c r="V2077" s="1" t="s">
        <v>2444</v>
      </c>
      <c r="W2077" s="1"/>
      <c r="X2077" s="3" t="s">
        <v>2444</v>
      </c>
      <c r="Y2077" s="1"/>
      <c r="Z2077" s="1"/>
      <c r="AA2077" s="1"/>
      <c r="AB2077" s="1" t="s">
        <v>2444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3529</v>
      </c>
      <c r="E2078" s="1" t="e">
        <v>#N/A</v>
      </c>
      <c r="F2078" s="1" t="s">
        <v>167</v>
      </c>
      <c r="G2078" s="1" t="s">
        <v>48</v>
      </c>
      <c r="H2078" s="1" t="s">
        <v>669</v>
      </c>
      <c r="I2078" s="1" t="s">
        <v>669</v>
      </c>
      <c r="J2078" s="1" t="s">
        <v>1002</v>
      </c>
      <c r="K2078" s="2">
        <v>16154</v>
      </c>
      <c r="L2078" s="1" t="s">
        <v>2163</v>
      </c>
      <c r="M2078" s="2">
        <v>16602</v>
      </c>
      <c r="N2078" s="1" t="s">
        <v>2163</v>
      </c>
      <c r="O2078" s="2">
        <v>16955</v>
      </c>
      <c r="P2078" s="1" t="s">
        <v>2163</v>
      </c>
      <c r="Q2078" s="1" t="s">
        <v>48</v>
      </c>
      <c r="R2078" s="1" t="s">
        <v>2444</v>
      </c>
      <c r="S2078" s="1" t="s">
        <v>2444</v>
      </c>
      <c r="T2078" s="1"/>
      <c r="U2078" s="1" t="s">
        <v>2444</v>
      </c>
      <c r="V2078" s="1" t="s">
        <v>2444</v>
      </c>
      <c r="W2078" s="1"/>
      <c r="X2078" s="3" t="s">
        <v>2444</v>
      </c>
      <c r="Y2078" s="1"/>
      <c r="Z2078" s="1"/>
      <c r="AA2078" s="1"/>
      <c r="AB2078" s="1" t="s">
        <v>2444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250</v>
      </c>
      <c r="D2079" s="1" t="s">
        <v>3530</v>
      </c>
      <c r="E2079" s="1" t="s">
        <v>252</v>
      </c>
      <c r="F2079" s="1" t="s">
        <v>167</v>
      </c>
      <c r="G2079" s="1" t="s">
        <v>48</v>
      </c>
      <c r="H2079" s="1" t="e">
        <v>#N/A</v>
      </c>
      <c r="I2079" s="1" t="s">
        <v>669</v>
      </c>
      <c r="J2079" s="1" t="s">
        <v>2162</v>
      </c>
      <c r="K2079" s="2">
        <v>8430</v>
      </c>
      <c r="L2079" s="1" t="s">
        <v>2163</v>
      </c>
      <c r="M2079" s="2">
        <v>14912</v>
      </c>
      <c r="N2079" s="1" t="s">
        <v>2163</v>
      </c>
      <c r="O2079" s="2">
        <v>16953</v>
      </c>
      <c r="P2079" s="1" t="s">
        <v>2163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3531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3532</v>
      </c>
      <c r="E2080" s="1" t="s">
        <v>1458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1002</v>
      </c>
      <c r="K2080" s="2">
        <v>12434</v>
      </c>
      <c r="L2080" s="1" t="s">
        <v>2163</v>
      </c>
      <c r="M2080" s="2">
        <v>16463</v>
      </c>
      <c r="N2080" s="1" t="s">
        <v>2163</v>
      </c>
      <c r="O2080" s="2">
        <v>16949</v>
      </c>
      <c r="P2080" s="1" t="s">
        <v>2163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3533</v>
      </c>
      <c r="E2081" s="1" t="e">
        <v>#N/A</v>
      </c>
      <c r="F2081" s="1" t="s">
        <v>167</v>
      </c>
      <c r="G2081" s="1" t="s">
        <v>48</v>
      </c>
      <c r="H2081" s="1" t="s">
        <v>669</v>
      </c>
      <c r="I2081" s="1" t="s">
        <v>669</v>
      </c>
      <c r="J2081" s="1" t="s">
        <v>2162</v>
      </c>
      <c r="K2081" s="2">
        <v>15374</v>
      </c>
      <c r="L2081" s="1" t="s">
        <v>2163</v>
      </c>
      <c r="M2081" s="2">
        <v>16387</v>
      </c>
      <c r="N2081" s="1" t="s">
        <v>2163</v>
      </c>
      <c r="O2081" s="2">
        <v>16919</v>
      </c>
      <c r="P2081" s="1" t="s">
        <v>2163</v>
      </c>
      <c r="Q2081" s="1" t="s">
        <v>48</v>
      </c>
      <c r="R2081" s="1" t="s">
        <v>2444</v>
      </c>
      <c r="S2081" s="1" t="s">
        <v>2444</v>
      </c>
      <c r="T2081" s="1"/>
      <c r="U2081" s="1" t="s">
        <v>2444</v>
      </c>
      <c r="V2081" s="1" t="s">
        <v>2444</v>
      </c>
      <c r="W2081" s="1"/>
      <c r="X2081" s="3" t="s">
        <v>2444</v>
      </c>
      <c r="Y2081" s="1"/>
      <c r="Z2081" s="1"/>
      <c r="AA2081" s="1"/>
      <c r="AB2081" s="1" t="s">
        <v>2444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3182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2162</v>
      </c>
      <c r="K2082" s="2">
        <v>16607</v>
      </c>
      <c r="L2082" s="1" t="s">
        <v>2163</v>
      </c>
      <c r="M2082" s="2">
        <v>16654</v>
      </c>
      <c r="N2082" s="1" t="s">
        <v>2163</v>
      </c>
      <c r="O2082" s="2">
        <v>16907</v>
      </c>
      <c r="P2082" s="1" t="s">
        <v>2163</v>
      </c>
      <c r="Q2082" s="1" t="s">
        <v>48</v>
      </c>
      <c r="R2082" s="1" t="s">
        <v>2444</v>
      </c>
      <c r="S2082" s="1" t="s">
        <v>2444</v>
      </c>
      <c r="T2082" s="1"/>
      <c r="U2082" s="1" t="s">
        <v>2444</v>
      </c>
      <c r="V2082" s="1" t="s">
        <v>2444</v>
      </c>
      <c r="W2082" s="1"/>
      <c r="X2082" s="3" t="s">
        <v>2444</v>
      </c>
      <c r="Y2082" s="1"/>
      <c r="Z2082" s="1"/>
      <c r="AA2082" s="1"/>
      <c r="AB2082" s="1" t="s">
        <v>2444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3534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2162</v>
      </c>
      <c r="K2083" s="2">
        <v>19914</v>
      </c>
      <c r="L2083" s="1" t="s">
        <v>2163</v>
      </c>
      <c r="M2083" s="2">
        <v>16617</v>
      </c>
      <c r="N2083" s="1" t="s">
        <v>2163</v>
      </c>
      <c r="O2083" s="2">
        <v>16849</v>
      </c>
      <c r="P2083" s="1" t="s">
        <v>2163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3535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2162</v>
      </c>
      <c r="K2084" s="2">
        <v>17013</v>
      </c>
      <c r="L2084" s="1" t="s">
        <v>2163</v>
      </c>
      <c r="M2084" s="2">
        <v>16348</v>
      </c>
      <c r="N2084" s="1" t="s">
        <v>2163</v>
      </c>
      <c r="O2084" s="2">
        <v>16847</v>
      </c>
      <c r="P2084" s="1" t="s">
        <v>2163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237</v>
      </c>
      <c r="D2085" s="1" t="s">
        <v>3536</v>
      </c>
      <c r="E2085" s="1" t="s">
        <v>239</v>
      </c>
      <c r="F2085" s="1" t="s">
        <v>167</v>
      </c>
      <c r="G2085" s="1" t="s">
        <v>48</v>
      </c>
      <c r="H2085" s="1" t="s">
        <v>669</v>
      </c>
      <c r="I2085" s="1" t="e">
        <v>#N/A</v>
      </c>
      <c r="J2085" s="1" t="s">
        <v>2162</v>
      </c>
      <c r="K2085" s="2">
        <v>18463</v>
      </c>
      <c r="L2085" s="1" t="s">
        <v>2163</v>
      </c>
      <c r="M2085" s="2">
        <v>15246</v>
      </c>
      <c r="N2085" s="1" t="s">
        <v>2163</v>
      </c>
      <c r="O2085" s="2">
        <v>16839</v>
      </c>
      <c r="P2085" s="1" t="s">
        <v>2163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370</v>
      </c>
      <c r="AE2085" s="3">
        <v>41990</v>
      </c>
      <c r="AF2085" s="1" t="s">
        <v>3537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3538</v>
      </c>
      <c r="E2086" s="1" t="e">
        <v>#N/A</v>
      </c>
      <c r="F2086" s="1" t="s">
        <v>167</v>
      </c>
      <c r="G2086" s="1" t="s">
        <v>48</v>
      </c>
      <c r="H2086" s="1" t="s">
        <v>669</v>
      </c>
      <c r="I2086" s="1" t="s">
        <v>669</v>
      </c>
      <c r="J2086" s="1" t="s">
        <v>2162</v>
      </c>
      <c r="K2086" s="2">
        <v>15959</v>
      </c>
      <c r="L2086" s="1" t="s">
        <v>2163</v>
      </c>
      <c r="M2086" s="2">
        <v>16390</v>
      </c>
      <c r="N2086" s="1" t="s">
        <v>2163</v>
      </c>
      <c r="O2086" s="2">
        <v>16824</v>
      </c>
      <c r="P2086" s="1" t="s">
        <v>2163</v>
      </c>
      <c r="Q2086" s="1" t="s">
        <v>48</v>
      </c>
      <c r="R2086" s="1" t="s">
        <v>2444</v>
      </c>
      <c r="S2086" s="1" t="s">
        <v>2444</v>
      </c>
      <c r="T2086" s="1"/>
      <c r="U2086" s="1" t="s">
        <v>2444</v>
      </c>
      <c r="V2086" s="1" t="s">
        <v>2444</v>
      </c>
      <c r="W2086" s="1"/>
      <c r="X2086" s="3" t="s">
        <v>2444</v>
      </c>
      <c r="Y2086" s="1"/>
      <c r="Z2086" s="1"/>
      <c r="AA2086" s="1"/>
      <c r="AB2086" s="1" t="s">
        <v>2444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3539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2162</v>
      </c>
      <c r="K2087" s="2">
        <v>11337</v>
      </c>
      <c r="L2087" s="1" t="s">
        <v>2163</v>
      </c>
      <c r="M2087" s="2">
        <v>15734</v>
      </c>
      <c r="N2087" s="1" t="s">
        <v>2163</v>
      </c>
      <c r="O2087" s="2">
        <v>16820</v>
      </c>
      <c r="P2087" s="1" t="s">
        <v>2163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302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3540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2162</v>
      </c>
      <c r="K2088" s="2">
        <v>14088</v>
      </c>
      <c r="L2088" s="1" t="s">
        <v>2163</v>
      </c>
      <c r="M2088" s="2">
        <v>15866</v>
      </c>
      <c r="N2088" s="1" t="s">
        <v>2163</v>
      </c>
      <c r="O2088" s="2">
        <v>16806</v>
      </c>
      <c r="P2088" s="1" t="s">
        <v>2163</v>
      </c>
      <c r="Q2088" s="1" t="s">
        <v>48</v>
      </c>
      <c r="R2088" s="1" t="s">
        <v>2444</v>
      </c>
      <c r="S2088" s="1" t="s">
        <v>2444</v>
      </c>
      <c r="T2088" s="1"/>
      <c r="U2088" s="1" t="s">
        <v>2444</v>
      </c>
      <c r="V2088" s="1" t="s">
        <v>2444</v>
      </c>
      <c r="W2088" s="1"/>
      <c r="X2088" s="3" t="s">
        <v>2444</v>
      </c>
      <c r="Y2088" s="1"/>
      <c r="Z2088" s="1"/>
      <c r="AA2088" s="1"/>
      <c r="AB2088" s="1" t="s">
        <v>2444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3541</v>
      </c>
      <c r="E2089" s="1" t="s">
        <v>90</v>
      </c>
      <c r="F2089" s="1" t="s">
        <v>39</v>
      </c>
      <c r="G2089" s="1" t="s">
        <v>48</v>
      </c>
      <c r="H2089" s="1" t="s">
        <v>669</v>
      </c>
      <c r="I2089" s="1" t="s">
        <v>669</v>
      </c>
      <c r="J2089" s="1" t="s">
        <v>301</v>
      </c>
      <c r="K2089" s="2">
        <v>15342</v>
      </c>
      <c r="L2089" s="1" t="s">
        <v>2163</v>
      </c>
      <c r="M2089" s="2">
        <v>16279</v>
      </c>
      <c r="N2089" s="1" t="s">
        <v>2163</v>
      </c>
      <c r="O2089" s="2">
        <v>16796</v>
      </c>
      <c r="P2089" s="1" t="s">
        <v>2163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370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3542</v>
      </c>
      <c r="E2090" s="1" t="e">
        <v>#N/A</v>
      </c>
      <c r="F2090" s="1" t="s">
        <v>167</v>
      </c>
      <c r="G2090" s="1" t="s">
        <v>48</v>
      </c>
      <c r="H2090" s="1" t="s">
        <v>669</v>
      </c>
      <c r="I2090" s="1" t="s">
        <v>669</v>
      </c>
      <c r="J2090" s="1" t="s">
        <v>2162</v>
      </c>
      <c r="K2090" s="2">
        <v>15373</v>
      </c>
      <c r="L2090" s="1" t="s">
        <v>2163</v>
      </c>
      <c r="M2090" s="2">
        <v>16399</v>
      </c>
      <c r="N2090" s="1" t="s">
        <v>2163</v>
      </c>
      <c r="O2090" s="2">
        <v>16770</v>
      </c>
      <c r="P2090" s="1" t="s">
        <v>2163</v>
      </c>
      <c r="Q2090" s="1" t="s">
        <v>48</v>
      </c>
      <c r="R2090" s="1" t="s">
        <v>2444</v>
      </c>
      <c r="S2090" s="1" t="s">
        <v>2444</v>
      </c>
      <c r="T2090" s="1"/>
      <c r="U2090" s="1" t="s">
        <v>2444</v>
      </c>
      <c r="V2090" s="1" t="s">
        <v>2444</v>
      </c>
      <c r="W2090" s="1"/>
      <c r="X2090" s="3" t="s">
        <v>2444</v>
      </c>
      <c r="Y2090" s="1"/>
      <c r="Z2090" s="1"/>
      <c r="AA2090" s="1"/>
      <c r="AB2090" s="1" t="s">
        <v>2444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3543</v>
      </c>
      <c r="E2091" s="1" t="s">
        <v>160</v>
      </c>
      <c r="F2091" s="1" t="s">
        <v>39</v>
      </c>
      <c r="G2091" s="1" t="s">
        <v>48</v>
      </c>
      <c r="H2091" s="1" t="s">
        <v>669</v>
      </c>
      <c r="I2091" s="1" t="s">
        <v>669</v>
      </c>
      <c r="J2091" s="1" t="s">
        <v>301</v>
      </c>
      <c r="K2091" s="2">
        <v>14230</v>
      </c>
      <c r="L2091" s="1" t="s">
        <v>2163</v>
      </c>
      <c r="M2091" s="2">
        <v>16365</v>
      </c>
      <c r="N2091" s="1" t="s">
        <v>2163</v>
      </c>
      <c r="O2091" s="2">
        <v>16756</v>
      </c>
      <c r="P2091" s="1" t="s">
        <v>2163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3544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3545</v>
      </c>
      <c r="E2092" s="1" t="e">
        <v>#N/A</v>
      </c>
      <c r="F2092" s="1" t="s">
        <v>167</v>
      </c>
      <c r="G2092" s="1" t="s">
        <v>48</v>
      </c>
      <c r="H2092" s="1" t="s">
        <v>669</v>
      </c>
      <c r="I2092" s="1" t="e">
        <v>#N/A</v>
      </c>
      <c r="J2092" s="1" t="s">
        <v>2162</v>
      </c>
      <c r="K2092" s="2">
        <v>17048</v>
      </c>
      <c r="L2092" s="1" t="s">
        <v>2163</v>
      </c>
      <c r="M2092" s="2">
        <v>16603</v>
      </c>
      <c r="N2092" s="1" t="s">
        <v>2163</v>
      </c>
      <c r="O2092" s="2">
        <v>16737</v>
      </c>
      <c r="P2092" s="1" t="s">
        <v>2163</v>
      </c>
      <c r="Q2092" s="1" t="s">
        <v>48</v>
      </c>
      <c r="R2092" s="1" t="s">
        <v>2444</v>
      </c>
      <c r="S2092" s="1" t="s">
        <v>2444</v>
      </c>
      <c r="T2092" s="1"/>
      <c r="U2092" s="1" t="s">
        <v>2444</v>
      </c>
      <c r="V2092" s="1" t="s">
        <v>2444</v>
      </c>
      <c r="W2092" s="1"/>
      <c r="X2092" s="3" t="s">
        <v>2444</v>
      </c>
      <c r="Y2092" s="1"/>
      <c r="Z2092" s="1"/>
      <c r="AA2092" s="1"/>
      <c r="AB2092" s="1" t="s">
        <v>2444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1561</v>
      </c>
      <c r="F2093" s="1" t="s">
        <v>167</v>
      </c>
      <c r="G2093" s="1" t="s">
        <v>48</v>
      </c>
      <c r="H2093" s="1" t="s">
        <v>669</v>
      </c>
      <c r="I2093" s="1" t="e">
        <v>#N/A</v>
      </c>
      <c r="J2093" s="1" t="s">
        <v>2162</v>
      </c>
      <c r="K2093" s="2">
        <v>17093</v>
      </c>
      <c r="L2093" s="1" t="s">
        <v>2163</v>
      </c>
      <c r="M2093" s="2">
        <v>16401</v>
      </c>
      <c r="N2093" s="1" t="s">
        <v>2163</v>
      </c>
      <c r="O2093" s="2">
        <v>16710</v>
      </c>
      <c r="P2093" s="1" t="s">
        <v>2163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370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3546</v>
      </c>
      <c r="E2094" s="1" t="s">
        <v>90</v>
      </c>
      <c r="F2094" s="1" t="s">
        <v>39</v>
      </c>
      <c r="G2094" s="1" t="s">
        <v>48</v>
      </c>
      <c r="H2094" s="1" t="s">
        <v>669</v>
      </c>
      <c r="I2094" s="1" t="e">
        <v>#N/A</v>
      </c>
      <c r="J2094" s="1" t="s">
        <v>301</v>
      </c>
      <c r="K2094" s="2">
        <v>13192</v>
      </c>
      <c r="L2094" s="1" t="s">
        <v>2163</v>
      </c>
      <c r="M2094" s="2">
        <v>15900</v>
      </c>
      <c r="N2094" s="1" t="s">
        <v>2163</v>
      </c>
      <c r="O2094" s="2">
        <v>16705</v>
      </c>
      <c r="P2094" s="1" t="s">
        <v>2163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3547</v>
      </c>
      <c r="E2095" s="1" t="e">
        <v>#N/A</v>
      </c>
      <c r="F2095" s="1" t="s">
        <v>167</v>
      </c>
      <c r="G2095" s="1" t="s">
        <v>48</v>
      </c>
      <c r="H2095" s="1" t="s">
        <v>669</v>
      </c>
      <c r="I2095" s="1" t="e">
        <v>#N/A</v>
      </c>
      <c r="J2095" s="1" t="s">
        <v>2162</v>
      </c>
      <c r="K2095" s="2">
        <v>15732</v>
      </c>
      <c r="L2095" s="1" t="s">
        <v>2163</v>
      </c>
      <c r="M2095" s="2">
        <v>16105</v>
      </c>
      <c r="N2095" s="1" t="s">
        <v>2163</v>
      </c>
      <c r="O2095" s="2">
        <v>16693</v>
      </c>
      <c r="P2095" s="1" t="s">
        <v>2163</v>
      </c>
      <c r="Q2095" s="1" t="s">
        <v>48</v>
      </c>
      <c r="R2095" s="1" t="s">
        <v>2444</v>
      </c>
      <c r="S2095" s="1" t="s">
        <v>2444</v>
      </c>
      <c r="T2095" s="1"/>
      <c r="U2095" s="1" t="s">
        <v>2444</v>
      </c>
      <c r="V2095" s="1" t="s">
        <v>2444</v>
      </c>
      <c r="W2095" s="1"/>
      <c r="X2095" s="3" t="s">
        <v>2444</v>
      </c>
      <c r="Y2095" s="1"/>
      <c r="Z2095" s="1"/>
      <c r="AA2095" s="1"/>
      <c r="AB2095" s="1" t="s">
        <v>2444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3548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2162</v>
      </c>
      <c r="K2096" s="2">
        <v>18338</v>
      </c>
      <c r="L2096" s="1" t="s">
        <v>2163</v>
      </c>
      <c r="M2096" s="2">
        <v>16412</v>
      </c>
      <c r="N2096" s="1" t="s">
        <v>2163</v>
      </c>
      <c r="O2096" s="2">
        <v>16680</v>
      </c>
      <c r="P2096" s="1" t="s">
        <v>2163</v>
      </c>
      <c r="Q2096" s="1" t="s">
        <v>48</v>
      </c>
      <c r="R2096" s="1" t="s">
        <v>2444</v>
      </c>
      <c r="S2096" s="1" t="s">
        <v>2444</v>
      </c>
      <c r="T2096" s="1"/>
      <c r="U2096" s="1" t="s">
        <v>2444</v>
      </c>
      <c r="V2096" s="1" t="s">
        <v>2444</v>
      </c>
      <c r="W2096" s="1"/>
      <c r="X2096" s="3" t="s">
        <v>2444</v>
      </c>
      <c r="Y2096" s="1"/>
      <c r="Z2096" s="1"/>
      <c r="AA2096" s="1"/>
      <c r="AB2096" s="1" t="s">
        <v>2444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3549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2162</v>
      </c>
      <c r="K2097" s="2">
        <v>17029</v>
      </c>
      <c r="L2097" s="1" t="s">
        <v>2163</v>
      </c>
      <c r="M2097" s="2">
        <v>16277</v>
      </c>
      <c r="N2097" s="1" t="s">
        <v>2163</v>
      </c>
      <c r="O2097" s="2">
        <v>16646</v>
      </c>
      <c r="P2097" s="1" t="s">
        <v>2163</v>
      </c>
      <c r="Q2097" s="1" t="s">
        <v>48</v>
      </c>
      <c r="R2097" s="1" t="s">
        <v>2444</v>
      </c>
      <c r="S2097" s="1" t="s">
        <v>2444</v>
      </c>
      <c r="T2097" s="1"/>
      <c r="U2097" s="1" t="s">
        <v>2444</v>
      </c>
      <c r="V2097" s="1" t="s">
        <v>2444</v>
      </c>
      <c r="W2097" s="1"/>
      <c r="X2097" s="3" t="s">
        <v>2444</v>
      </c>
      <c r="Y2097" s="1"/>
      <c r="Z2097" s="1"/>
      <c r="AA2097" s="1"/>
      <c r="AB2097" s="1" t="s">
        <v>2444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3550</v>
      </c>
      <c r="E2098" s="1" t="e">
        <v>#N/A</v>
      </c>
      <c r="F2098" s="1" t="s">
        <v>167</v>
      </c>
      <c r="G2098" s="1" t="s">
        <v>48</v>
      </c>
      <c r="H2098" s="1" t="s">
        <v>669</v>
      </c>
      <c r="I2098" s="1" t="e">
        <v>#N/A</v>
      </c>
      <c r="J2098" s="1" t="s">
        <v>2162</v>
      </c>
      <c r="K2098" s="2">
        <v>18173</v>
      </c>
      <c r="L2098" s="1" t="s">
        <v>2163</v>
      </c>
      <c r="M2098" s="2">
        <v>16277</v>
      </c>
      <c r="N2098" s="1" t="s">
        <v>2163</v>
      </c>
      <c r="O2098" s="2">
        <v>16645</v>
      </c>
      <c r="P2098" s="1" t="s">
        <v>2163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230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502</v>
      </c>
      <c r="D2099" s="1" t="s">
        <v>3551</v>
      </c>
      <c r="E2099" s="1" t="s">
        <v>1201</v>
      </c>
      <c r="F2099" s="1" t="s">
        <v>167</v>
      </c>
      <c r="G2099" s="1" t="s">
        <v>48</v>
      </c>
      <c r="H2099" s="1" t="e">
        <v>#N/A</v>
      </c>
      <c r="I2099" s="1" t="s">
        <v>669</v>
      </c>
      <c r="J2099" s="1" t="s">
        <v>2162</v>
      </c>
      <c r="K2099" s="2">
        <v>10210</v>
      </c>
      <c r="L2099" s="1" t="s">
        <v>2163</v>
      </c>
      <c r="M2099" s="2">
        <v>15288</v>
      </c>
      <c r="N2099" s="1" t="s">
        <v>2163</v>
      </c>
      <c r="O2099" s="2">
        <v>16629</v>
      </c>
      <c r="P2099" s="1" t="s">
        <v>2163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3552</v>
      </c>
      <c r="E2100" s="1" t="e">
        <v>#N/A</v>
      </c>
      <c r="F2100" s="1" t="s">
        <v>167</v>
      </c>
      <c r="G2100" s="1" t="s">
        <v>48</v>
      </c>
      <c r="H2100" s="1" t="s">
        <v>669</v>
      </c>
      <c r="I2100" s="1" t="s">
        <v>669</v>
      </c>
      <c r="J2100" s="1" t="s">
        <v>2162</v>
      </c>
      <c r="K2100" s="2">
        <v>16757</v>
      </c>
      <c r="L2100" s="1" t="s">
        <v>2163</v>
      </c>
      <c r="M2100" s="2">
        <v>16513</v>
      </c>
      <c r="N2100" s="1" t="s">
        <v>2163</v>
      </c>
      <c r="O2100" s="2">
        <v>16628</v>
      </c>
      <c r="P2100" s="1" t="s">
        <v>2163</v>
      </c>
      <c r="Q2100" s="1" t="s">
        <v>48</v>
      </c>
      <c r="R2100" s="1" t="s">
        <v>2444</v>
      </c>
      <c r="S2100" s="1" t="s">
        <v>2444</v>
      </c>
      <c r="T2100" s="1"/>
      <c r="U2100" s="1" t="s">
        <v>2444</v>
      </c>
      <c r="V2100" s="1" t="s">
        <v>2444</v>
      </c>
      <c r="W2100" s="1"/>
      <c r="X2100" s="3" t="s">
        <v>2444</v>
      </c>
      <c r="Y2100" s="1"/>
      <c r="Z2100" s="1"/>
      <c r="AA2100" s="1"/>
      <c r="AB2100" s="1" t="s">
        <v>2444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3553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2162</v>
      </c>
      <c r="K2101" s="2">
        <v>13900</v>
      </c>
      <c r="L2101" s="1" t="s">
        <v>2163</v>
      </c>
      <c r="M2101" s="2">
        <v>15901</v>
      </c>
      <c r="N2101" s="1" t="s">
        <v>2163</v>
      </c>
      <c r="O2101" s="2">
        <v>16605</v>
      </c>
      <c r="P2101" s="1" t="s">
        <v>2163</v>
      </c>
      <c r="Q2101" s="1" t="s">
        <v>48</v>
      </c>
      <c r="R2101" s="1" t="s">
        <v>2444</v>
      </c>
      <c r="S2101" s="1" t="s">
        <v>2444</v>
      </c>
      <c r="T2101" s="1"/>
      <c r="U2101" s="1" t="s">
        <v>2444</v>
      </c>
      <c r="V2101" s="1" t="s">
        <v>2444</v>
      </c>
      <c r="W2101" s="1"/>
      <c r="X2101" s="3" t="s">
        <v>2444</v>
      </c>
      <c r="Y2101" s="1"/>
      <c r="Z2101" s="1"/>
      <c r="AA2101" s="1"/>
      <c r="AB2101" s="1" t="s">
        <v>2444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3554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2162</v>
      </c>
      <c r="K2102" s="2">
        <v>15823</v>
      </c>
      <c r="L2102" s="1" t="s">
        <v>2163</v>
      </c>
      <c r="M2102" s="2">
        <v>16185</v>
      </c>
      <c r="N2102" s="1" t="s">
        <v>2163</v>
      </c>
      <c r="O2102" s="2">
        <v>16603</v>
      </c>
      <c r="P2102" s="1" t="s">
        <v>2163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230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3555</v>
      </c>
      <c r="E2103" s="1" t="s">
        <v>895</v>
      </c>
      <c r="F2103" s="1" t="s">
        <v>167</v>
      </c>
      <c r="G2103" s="1" t="s">
        <v>48</v>
      </c>
      <c r="H2103" s="1" t="s">
        <v>669</v>
      </c>
      <c r="I2103" s="1" t="s">
        <v>669</v>
      </c>
      <c r="J2103" s="1" t="s">
        <v>2162</v>
      </c>
      <c r="K2103" s="2">
        <v>16314</v>
      </c>
      <c r="L2103" s="1" t="s">
        <v>2163</v>
      </c>
      <c r="M2103" s="2">
        <v>16389</v>
      </c>
      <c r="N2103" s="1" t="s">
        <v>2163</v>
      </c>
      <c r="O2103" s="2">
        <v>16596</v>
      </c>
      <c r="P2103" s="1" t="s">
        <v>2163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3556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2162</v>
      </c>
      <c r="K2104" s="2">
        <v>16604</v>
      </c>
      <c r="L2104" s="1" t="s">
        <v>2163</v>
      </c>
      <c r="M2104" s="2">
        <v>16290</v>
      </c>
      <c r="N2104" s="1" t="s">
        <v>2163</v>
      </c>
      <c r="O2104" s="2">
        <v>16591</v>
      </c>
      <c r="P2104" s="1" t="s">
        <v>2163</v>
      </c>
      <c r="Q2104" s="1" t="s">
        <v>48</v>
      </c>
      <c r="R2104" s="1" t="s">
        <v>2444</v>
      </c>
      <c r="S2104" s="1" t="s">
        <v>2444</v>
      </c>
      <c r="T2104" s="1"/>
      <c r="U2104" s="1" t="s">
        <v>2444</v>
      </c>
      <c r="V2104" s="1" t="s">
        <v>2444</v>
      </c>
      <c r="W2104" s="1"/>
      <c r="X2104" s="3" t="s">
        <v>2444</v>
      </c>
      <c r="Y2104" s="1"/>
      <c r="Z2104" s="1"/>
      <c r="AA2104" s="1"/>
      <c r="AB2104" s="1" t="s">
        <v>2444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3557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870</v>
      </c>
      <c r="K2105" s="2">
        <v>20409</v>
      </c>
      <c r="L2105" s="1" t="s">
        <v>1116</v>
      </c>
      <c r="M2105" s="2">
        <v>16359</v>
      </c>
      <c r="N2105" s="1" t="s">
        <v>2163</v>
      </c>
      <c r="O2105" s="2">
        <v>16572</v>
      </c>
      <c r="P2105" s="1" t="s">
        <v>2163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3558</v>
      </c>
      <c r="E2106" s="1" t="s">
        <v>100</v>
      </c>
      <c r="F2106" s="1" t="s">
        <v>39</v>
      </c>
      <c r="G2106" s="1" t="s">
        <v>48</v>
      </c>
      <c r="H2106" s="1" t="s">
        <v>669</v>
      </c>
      <c r="I2106" s="1" t="s">
        <v>669</v>
      </c>
      <c r="J2106" s="1" t="s">
        <v>2162</v>
      </c>
      <c r="K2106" s="2">
        <v>14723</v>
      </c>
      <c r="L2106" s="1" t="s">
        <v>2163</v>
      </c>
      <c r="M2106" s="2">
        <v>15761</v>
      </c>
      <c r="N2106" s="1" t="s">
        <v>2163</v>
      </c>
      <c r="O2106" s="2">
        <v>16562</v>
      </c>
      <c r="P2106" s="1" t="s">
        <v>2163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3559</v>
      </c>
      <c r="E2107" s="1" t="e">
        <v>#N/A</v>
      </c>
      <c r="F2107" s="1" t="s">
        <v>167</v>
      </c>
      <c r="G2107" s="1" t="s">
        <v>48</v>
      </c>
      <c r="H2107" s="1" t="s">
        <v>669</v>
      </c>
      <c r="I2107" s="1" t="s">
        <v>669</v>
      </c>
      <c r="J2107" s="1" t="s">
        <v>2162</v>
      </c>
      <c r="K2107" s="2">
        <v>13431</v>
      </c>
      <c r="L2107" s="1" t="s">
        <v>2163</v>
      </c>
      <c r="M2107" s="2">
        <v>15607</v>
      </c>
      <c r="N2107" s="1" t="s">
        <v>2163</v>
      </c>
      <c r="O2107" s="2">
        <v>16552</v>
      </c>
      <c r="P2107" s="1" t="s">
        <v>2163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302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3560</v>
      </c>
      <c r="E2108" s="1" t="s">
        <v>681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2162</v>
      </c>
      <c r="K2108" s="2">
        <v>12991</v>
      </c>
      <c r="L2108" s="1" t="s">
        <v>2163</v>
      </c>
      <c r="M2108" s="2">
        <v>15657</v>
      </c>
      <c r="N2108" s="1" t="s">
        <v>2163</v>
      </c>
      <c r="O2108" s="2">
        <v>16516</v>
      </c>
      <c r="P2108" s="1" t="s">
        <v>2163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304</v>
      </c>
      <c r="D2109" s="1" t="s">
        <v>3561</v>
      </c>
      <c r="E2109" s="1" t="e">
        <v>#N/A</v>
      </c>
      <c r="F2109" s="1" t="s">
        <v>167</v>
      </c>
      <c r="G2109" s="1" t="s">
        <v>48</v>
      </c>
      <c r="H2109" s="1" t="s">
        <v>669</v>
      </c>
      <c r="I2109" s="1" t="s">
        <v>669</v>
      </c>
      <c r="J2109" s="1" t="s">
        <v>2162</v>
      </c>
      <c r="K2109" s="2">
        <v>18591</v>
      </c>
      <c r="L2109" s="1" t="s">
        <v>2163</v>
      </c>
      <c r="M2109" s="2">
        <v>15663</v>
      </c>
      <c r="N2109" s="1" t="s">
        <v>2163</v>
      </c>
      <c r="O2109" s="2">
        <v>16508</v>
      </c>
      <c r="P2109" s="1" t="s">
        <v>2163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3562</v>
      </c>
      <c r="E2110" s="1" t="s">
        <v>38</v>
      </c>
      <c r="F2110" s="1" t="s">
        <v>39</v>
      </c>
      <c r="G2110" s="1" t="s">
        <v>48</v>
      </c>
      <c r="H2110" s="1" t="s">
        <v>669</v>
      </c>
      <c r="I2110" s="1" t="s">
        <v>669</v>
      </c>
      <c r="J2110" s="1" t="s">
        <v>301</v>
      </c>
      <c r="K2110" s="2">
        <v>13973</v>
      </c>
      <c r="L2110" s="1" t="s">
        <v>2163</v>
      </c>
      <c r="M2110" s="2">
        <v>16067</v>
      </c>
      <c r="N2110" s="1" t="s">
        <v>2163</v>
      </c>
      <c r="O2110" s="2">
        <v>16479</v>
      </c>
      <c r="P2110" s="1" t="s">
        <v>2163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302</v>
      </c>
      <c r="AE2110" s="3">
        <v>42053</v>
      </c>
      <c r="AF2110" s="1" t="s">
        <v>3563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3564</v>
      </c>
      <c r="E2111" s="1" t="e">
        <v>#N/A</v>
      </c>
      <c r="F2111" s="1" t="s">
        <v>167</v>
      </c>
      <c r="G2111" s="1" t="s">
        <v>48</v>
      </c>
      <c r="H2111" s="1" t="s">
        <v>669</v>
      </c>
      <c r="I2111" s="1" t="s">
        <v>669</v>
      </c>
      <c r="J2111" s="1" t="s">
        <v>2162</v>
      </c>
      <c r="K2111" s="2">
        <v>17622</v>
      </c>
      <c r="L2111" s="1" t="s">
        <v>2163</v>
      </c>
      <c r="M2111" s="2">
        <v>16267</v>
      </c>
      <c r="N2111" s="1" t="s">
        <v>2163</v>
      </c>
      <c r="O2111" s="2">
        <v>16477</v>
      </c>
      <c r="P2111" s="1" t="s">
        <v>2163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3565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2162</v>
      </c>
      <c r="K2112" s="2">
        <v>18964</v>
      </c>
      <c r="L2112" s="1" t="s">
        <v>2163</v>
      </c>
      <c r="M2112" s="2">
        <v>16008</v>
      </c>
      <c r="N2112" s="1" t="s">
        <v>2163</v>
      </c>
      <c r="O2112" s="2">
        <v>16476</v>
      </c>
      <c r="P2112" s="1" t="s">
        <v>2163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3566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1002</v>
      </c>
      <c r="K2113" s="2">
        <v>18506</v>
      </c>
      <c r="L2113" s="1" t="s">
        <v>2163</v>
      </c>
      <c r="M2113" s="2">
        <v>16426</v>
      </c>
      <c r="N2113" s="1" t="s">
        <v>2163</v>
      </c>
      <c r="O2113" s="2">
        <v>16473</v>
      </c>
      <c r="P2113" s="1" t="s">
        <v>2163</v>
      </c>
      <c r="Q2113" s="1" t="s">
        <v>48</v>
      </c>
      <c r="R2113" s="1" t="s">
        <v>2444</v>
      </c>
      <c r="S2113" s="1" t="s">
        <v>2444</v>
      </c>
      <c r="T2113" s="1"/>
      <c r="U2113" s="1" t="s">
        <v>2444</v>
      </c>
      <c r="V2113" s="1" t="s">
        <v>2444</v>
      </c>
      <c r="W2113" s="1"/>
      <c r="X2113" s="3" t="s">
        <v>2444</v>
      </c>
      <c r="Y2113" s="1"/>
      <c r="Z2113" s="1"/>
      <c r="AA2113" s="1"/>
      <c r="AB2113" s="1" t="s">
        <v>2444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3567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2162</v>
      </c>
      <c r="K2114" s="2">
        <v>14522</v>
      </c>
      <c r="L2114" s="1" t="s">
        <v>2163</v>
      </c>
      <c r="M2114" s="2">
        <v>15737</v>
      </c>
      <c r="N2114" s="1" t="s">
        <v>2163</v>
      </c>
      <c r="O2114" s="2">
        <v>16454</v>
      </c>
      <c r="P2114" s="1" t="s">
        <v>2163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3568</v>
      </c>
      <c r="E2115" s="1" t="e">
        <v>#N/A</v>
      </c>
      <c r="F2115" s="1" t="s">
        <v>167</v>
      </c>
      <c r="G2115" s="1" t="s">
        <v>48</v>
      </c>
      <c r="H2115" s="1" t="s">
        <v>669</v>
      </c>
      <c r="I2115" s="1" t="s">
        <v>669</v>
      </c>
      <c r="J2115" s="1" t="s">
        <v>2162</v>
      </c>
      <c r="K2115" s="2">
        <v>15524</v>
      </c>
      <c r="L2115" s="1" t="s">
        <v>2163</v>
      </c>
      <c r="M2115" s="2">
        <v>16148</v>
      </c>
      <c r="N2115" s="1" t="s">
        <v>2163</v>
      </c>
      <c r="O2115" s="2">
        <v>16454</v>
      </c>
      <c r="P2115" s="1" t="s">
        <v>2163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230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3569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2162</v>
      </c>
      <c r="K2116" s="2">
        <v>16864</v>
      </c>
      <c r="L2116" s="1" t="s">
        <v>2163</v>
      </c>
      <c r="M2116" s="2">
        <v>16209</v>
      </c>
      <c r="N2116" s="1" t="s">
        <v>2163</v>
      </c>
      <c r="O2116" s="2">
        <v>16451</v>
      </c>
      <c r="P2116" s="1" t="s">
        <v>2163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2033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669</v>
      </c>
      <c r="J2117" s="1" t="s">
        <v>2162</v>
      </c>
      <c r="K2117" s="2">
        <v>14834</v>
      </c>
      <c r="L2117" s="1" t="s">
        <v>2163</v>
      </c>
      <c r="M2117" s="2">
        <v>15844</v>
      </c>
      <c r="N2117" s="1" t="s">
        <v>2163</v>
      </c>
      <c r="O2117" s="2">
        <v>16425</v>
      </c>
      <c r="P2117" s="1" t="s">
        <v>2163</v>
      </c>
      <c r="Q2117" s="1" t="s">
        <v>48</v>
      </c>
      <c r="R2117" s="1" t="s">
        <v>2444</v>
      </c>
      <c r="S2117" s="1" t="s">
        <v>2444</v>
      </c>
      <c r="T2117" s="1"/>
      <c r="U2117" s="1" t="s">
        <v>2444</v>
      </c>
      <c r="V2117" s="1" t="s">
        <v>2444</v>
      </c>
      <c r="W2117" s="1"/>
      <c r="X2117" s="3" t="s">
        <v>2444</v>
      </c>
      <c r="Y2117" s="1"/>
      <c r="Z2117" s="1"/>
      <c r="AA2117" s="1"/>
      <c r="AB2117" s="1" t="s">
        <v>2444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304</v>
      </c>
      <c r="D2118" s="1" t="s">
        <v>3570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669</v>
      </c>
      <c r="J2118" s="1" t="s">
        <v>2162</v>
      </c>
      <c r="K2118" s="2">
        <v>19874</v>
      </c>
      <c r="L2118" s="1" t="s">
        <v>2163</v>
      </c>
      <c r="M2118" s="2">
        <v>15679</v>
      </c>
      <c r="N2118" s="1" t="s">
        <v>2163</v>
      </c>
      <c r="O2118" s="2">
        <v>16374</v>
      </c>
      <c r="P2118" s="1" t="s">
        <v>2163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3571</v>
      </c>
      <c r="E2119" s="1" t="e">
        <v>#N/A</v>
      </c>
      <c r="F2119" s="1" t="s">
        <v>167</v>
      </c>
      <c r="G2119" s="1" t="s">
        <v>48</v>
      </c>
      <c r="H2119" s="1" t="s">
        <v>669</v>
      </c>
      <c r="I2119" s="1" t="s">
        <v>669</v>
      </c>
      <c r="J2119" s="1" t="s">
        <v>2162</v>
      </c>
      <c r="K2119" s="2">
        <v>15433</v>
      </c>
      <c r="L2119" s="1" t="s">
        <v>2163</v>
      </c>
      <c r="M2119" s="2">
        <v>15935</v>
      </c>
      <c r="N2119" s="1" t="s">
        <v>2163</v>
      </c>
      <c r="O2119" s="2">
        <v>16372</v>
      </c>
      <c r="P2119" s="1" t="s">
        <v>2163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3572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2162</v>
      </c>
      <c r="K2120" s="2">
        <v>17731</v>
      </c>
      <c r="L2120" s="1" t="s">
        <v>2163</v>
      </c>
      <c r="M2120" s="2">
        <v>15922</v>
      </c>
      <c r="N2120" s="1" t="s">
        <v>2163</v>
      </c>
      <c r="O2120" s="2">
        <v>16361</v>
      </c>
      <c r="P2120" s="1" t="s">
        <v>2163</v>
      </c>
      <c r="Q2120" s="1" t="s">
        <v>48</v>
      </c>
      <c r="R2120" s="1" t="s">
        <v>2444</v>
      </c>
      <c r="S2120" s="1" t="s">
        <v>2444</v>
      </c>
      <c r="T2120" s="1"/>
      <c r="U2120" s="1" t="s">
        <v>2444</v>
      </c>
      <c r="V2120" s="1" t="s">
        <v>2444</v>
      </c>
      <c r="W2120" s="1"/>
      <c r="X2120" s="3" t="s">
        <v>2444</v>
      </c>
      <c r="Y2120" s="1"/>
      <c r="Z2120" s="1"/>
      <c r="AA2120" s="1"/>
      <c r="AB2120" s="1" t="s">
        <v>2444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3573</v>
      </c>
      <c r="E2121" s="1" t="e">
        <v>#N/A</v>
      </c>
      <c r="F2121" s="1" t="s">
        <v>167</v>
      </c>
      <c r="G2121" s="1" t="s">
        <v>48</v>
      </c>
      <c r="H2121" s="1" t="s">
        <v>669</v>
      </c>
      <c r="I2121" s="1" t="s">
        <v>669</v>
      </c>
      <c r="J2121" s="1" t="s">
        <v>2162</v>
      </c>
      <c r="K2121" s="2">
        <v>16722</v>
      </c>
      <c r="L2121" s="1" t="s">
        <v>2163</v>
      </c>
      <c r="M2121" s="2">
        <v>16041</v>
      </c>
      <c r="N2121" s="1" t="s">
        <v>2163</v>
      </c>
      <c r="O2121" s="2">
        <v>16341</v>
      </c>
      <c r="P2121" s="1" t="s">
        <v>2163</v>
      </c>
      <c r="Q2121" s="1" t="s">
        <v>48</v>
      </c>
      <c r="R2121" s="1" t="s">
        <v>2444</v>
      </c>
      <c r="S2121" s="1" t="s">
        <v>2444</v>
      </c>
      <c r="T2121" s="1"/>
      <c r="U2121" s="1" t="s">
        <v>2444</v>
      </c>
      <c r="V2121" s="1" t="s">
        <v>2444</v>
      </c>
      <c r="W2121" s="1"/>
      <c r="X2121" s="3" t="s">
        <v>2444</v>
      </c>
      <c r="Y2121" s="1"/>
      <c r="Z2121" s="1"/>
      <c r="AA2121" s="1"/>
      <c r="AB2121" s="1" t="s">
        <v>2444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3574</v>
      </c>
      <c r="E2122" s="1" t="s">
        <v>3492</v>
      </c>
      <c r="F2122" s="1" t="s">
        <v>167</v>
      </c>
      <c r="G2122" s="1" t="s">
        <v>48</v>
      </c>
      <c r="H2122" s="1" t="e">
        <v>#N/A</v>
      </c>
      <c r="I2122" s="1" t="s">
        <v>734</v>
      </c>
      <c r="J2122" s="1" t="s">
        <v>2162</v>
      </c>
      <c r="K2122" s="2">
        <v>16748</v>
      </c>
      <c r="L2122" s="1" t="s">
        <v>2163</v>
      </c>
      <c r="M2122" s="2">
        <v>16064</v>
      </c>
      <c r="N2122" s="1" t="s">
        <v>2163</v>
      </c>
      <c r="O2122" s="2">
        <v>16332</v>
      </c>
      <c r="P2122" s="1" t="s">
        <v>2163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2434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3575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2162</v>
      </c>
      <c r="K2123" s="2">
        <v>15819</v>
      </c>
      <c r="L2123" s="1" t="s">
        <v>2163</v>
      </c>
      <c r="M2123" s="2">
        <v>15843</v>
      </c>
      <c r="N2123" s="1" t="s">
        <v>2163</v>
      </c>
      <c r="O2123" s="2">
        <v>16328</v>
      </c>
      <c r="P2123" s="1" t="s">
        <v>2163</v>
      </c>
      <c r="Q2123" s="1" t="s">
        <v>48</v>
      </c>
      <c r="R2123" s="1" t="s">
        <v>2444</v>
      </c>
      <c r="S2123" s="1" t="s">
        <v>2444</v>
      </c>
      <c r="T2123" s="1"/>
      <c r="U2123" s="1" t="s">
        <v>2444</v>
      </c>
      <c r="V2123" s="1" t="s">
        <v>2444</v>
      </c>
      <c r="W2123" s="1"/>
      <c r="X2123" s="3" t="s">
        <v>2444</v>
      </c>
      <c r="Y2123" s="1"/>
      <c r="Z2123" s="1"/>
      <c r="AA2123" s="1"/>
      <c r="AB2123" s="1" t="s">
        <v>2444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2754</v>
      </c>
      <c r="E2124" s="1" t="s">
        <v>963</v>
      </c>
      <c r="F2124" s="1" t="s">
        <v>167</v>
      </c>
      <c r="G2124" s="1" t="s">
        <v>48</v>
      </c>
      <c r="H2124" s="1" t="s">
        <v>669</v>
      </c>
      <c r="I2124" s="1" t="e">
        <v>#N/A</v>
      </c>
      <c r="J2124" s="1" t="s">
        <v>2162</v>
      </c>
      <c r="K2124" s="2">
        <v>14598</v>
      </c>
      <c r="L2124" s="1" t="s">
        <v>2163</v>
      </c>
      <c r="M2124" s="2">
        <v>15869</v>
      </c>
      <c r="N2124" s="1" t="s">
        <v>2163</v>
      </c>
      <c r="O2124" s="2">
        <v>16326</v>
      </c>
      <c r="P2124" s="1" t="s">
        <v>2163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333</v>
      </c>
      <c r="D2125" s="1" t="s">
        <v>3576</v>
      </c>
      <c r="E2125" s="1" t="e">
        <v>#N/A</v>
      </c>
      <c r="F2125" s="1" t="s">
        <v>167</v>
      </c>
      <c r="G2125" s="1" t="s">
        <v>48</v>
      </c>
      <c r="H2125" s="1" t="s">
        <v>669</v>
      </c>
      <c r="I2125" s="1" t="e">
        <v>#N/A</v>
      </c>
      <c r="J2125" s="1" t="s">
        <v>2162</v>
      </c>
      <c r="K2125" s="2">
        <v>8940</v>
      </c>
      <c r="L2125" s="1" t="s">
        <v>2163</v>
      </c>
      <c r="M2125" s="2">
        <v>13986</v>
      </c>
      <c r="N2125" s="1" t="s">
        <v>2163</v>
      </c>
      <c r="O2125" s="2">
        <v>16323</v>
      </c>
      <c r="P2125" s="1" t="s">
        <v>2163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3577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2162</v>
      </c>
      <c r="K2126" s="2">
        <v>16938</v>
      </c>
      <c r="L2126" s="1" t="s">
        <v>2163</v>
      </c>
      <c r="M2126" s="2">
        <v>16134</v>
      </c>
      <c r="N2126" s="1" t="s">
        <v>2163</v>
      </c>
      <c r="O2126" s="2">
        <v>16287</v>
      </c>
      <c r="P2126" s="1" t="s">
        <v>2163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370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3578</v>
      </c>
      <c r="E2127" s="1" t="e">
        <v>#N/A</v>
      </c>
      <c r="F2127" s="1" t="s">
        <v>167</v>
      </c>
      <c r="G2127" s="1" t="s">
        <v>48</v>
      </c>
      <c r="H2127" s="1" t="s">
        <v>669</v>
      </c>
      <c r="I2127" s="1" t="e">
        <v>#N/A</v>
      </c>
      <c r="J2127" s="1" t="s">
        <v>2162</v>
      </c>
      <c r="K2127" s="2">
        <v>17075</v>
      </c>
      <c r="L2127" s="1" t="s">
        <v>2163</v>
      </c>
      <c r="M2127" s="2">
        <v>16013</v>
      </c>
      <c r="N2127" s="1" t="s">
        <v>2163</v>
      </c>
      <c r="O2127" s="2">
        <v>16273</v>
      </c>
      <c r="P2127" s="1" t="s">
        <v>2163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3579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3393</v>
      </c>
      <c r="K2128" s="2">
        <v>14269</v>
      </c>
      <c r="L2128" s="1" t="s">
        <v>2163</v>
      </c>
      <c r="M2128" s="2">
        <v>15854</v>
      </c>
      <c r="N2128" s="1" t="s">
        <v>2163</v>
      </c>
      <c r="O2128" s="2">
        <v>16259</v>
      </c>
      <c r="P2128" s="1" t="s">
        <v>2163</v>
      </c>
      <c r="Q2128" s="1" t="s">
        <v>48</v>
      </c>
      <c r="R2128" s="1" t="s">
        <v>2444</v>
      </c>
      <c r="S2128" s="1" t="s">
        <v>2444</v>
      </c>
      <c r="T2128" s="1"/>
      <c r="U2128" s="1" t="s">
        <v>2444</v>
      </c>
      <c r="V2128" s="1" t="s">
        <v>2444</v>
      </c>
      <c r="W2128" s="1"/>
      <c r="X2128" s="3" t="s">
        <v>2444</v>
      </c>
      <c r="Y2128" s="1"/>
      <c r="Z2128" s="1"/>
      <c r="AA2128" s="1"/>
      <c r="AB2128" s="1" t="s">
        <v>2444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250</v>
      </c>
      <c r="D2129" s="1" t="s">
        <v>3580</v>
      </c>
      <c r="E2129" s="1" t="s">
        <v>755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2162</v>
      </c>
      <c r="K2129" s="2">
        <v>14785</v>
      </c>
      <c r="L2129" s="1" t="s">
        <v>2163</v>
      </c>
      <c r="M2129" s="2">
        <v>15727</v>
      </c>
      <c r="N2129" s="1" t="s">
        <v>2163</v>
      </c>
      <c r="O2129" s="2">
        <v>16253</v>
      </c>
      <c r="P2129" s="1" t="s">
        <v>2163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230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3581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870</v>
      </c>
      <c r="K2130" s="2">
        <v>20020</v>
      </c>
      <c r="L2130" s="1" t="s">
        <v>1116</v>
      </c>
      <c r="M2130" s="2">
        <v>16377</v>
      </c>
      <c r="N2130" s="1" t="s">
        <v>2163</v>
      </c>
      <c r="O2130" s="2">
        <v>16234</v>
      </c>
      <c r="P2130" s="1" t="s">
        <v>2163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3582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2162</v>
      </c>
      <c r="K2131" s="2">
        <v>16516</v>
      </c>
      <c r="L2131" s="1" t="s">
        <v>2163</v>
      </c>
      <c r="M2131" s="2">
        <v>15818</v>
      </c>
      <c r="N2131" s="1" t="s">
        <v>2163</v>
      </c>
      <c r="O2131" s="2">
        <v>16226</v>
      </c>
      <c r="P2131" s="1" t="s">
        <v>2163</v>
      </c>
      <c r="Q2131" s="1" t="s">
        <v>48</v>
      </c>
      <c r="R2131" s="1" t="s">
        <v>2444</v>
      </c>
      <c r="S2131" s="1" t="s">
        <v>2444</v>
      </c>
      <c r="T2131" s="1"/>
      <c r="U2131" s="1" t="s">
        <v>2444</v>
      </c>
      <c r="V2131" s="1" t="s">
        <v>2444</v>
      </c>
      <c r="W2131" s="1"/>
      <c r="X2131" s="3" t="s">
        <v>2444</v>
      </c>
      <c r="Y2131" s="1"/>
      <c r="Z2131" s="1"/>
      <c r="AA2131" s="1"/>
      <c r="AB2131" s="1" t="s">
        <v>2444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3583</v>
      </c>
      <c r="E2132" s="1" t="e">
        <v>#N/A</v>
      </c>
      <c r="F2132" s="1" t="s">
        <v>167</v>
      </c>
      <c r="G2132" s="1" t="s">
        <v>48</v>
      </c>
      <c r="H2132" s="1" t="s">
        <v>669</v>
      </c>
      <c r="I2132" s="1" t="s">
        <v>669</v>
      </c>
      <c r="J2132" s="1" t="s">
        <v>2162</v>
      </c>
      <c r="K2132" s="2">
        <v>17208</v>
      </c>
      <c r="L2132" s="1" t="s">
        <v>2163</v>
      </c>
      <c r="M2132" s="2">
        <v>16097</v>
      </c>
      <c r="N2132" s="1" t="s">
        <v>2163</v>
      </c>
      <c r="O2132" s="2">
        <v>16216</v>
      </c>
      <c r="P2132" s="1" t="s">
        <v>2163</v>
      </c>
      <c r="Q2132" s="1" t="s">
        <v>48</v>
      </c>
      <c r="R2132" s="1" t="s">
        <v>2444</v>
      </c>
      <c r="S2132" s="1" t="s">
        <v>2444</v>
      </c>
      <c r="T2132" s="1"/>
      <c r="U2132" s="1" t="s">
        <v>2444</v>
      </c>
      <c r="V2132" s="1" t="s">
        <v>2444</v>
      </c>
      <c r="W2132" s="1"/>
      <c r="X2132" s="3" t="s">
        <v>2444</v>
      </c>
      <c r="Y2132" s="1"/>
      <c r="Z2132" s="1"/>
      <c r="AA2132" s="1"/>
      <c r="AB2132" s="1" t="s">
        <v>2444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3584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2162</v>
      </c>
      <c r="K2133" s="2">
        <v>17183</v>
      </c>
      <c r="L2133" s="1" t="s">
        <v>2163</v>
      </c>
      <c r="M2133" s="2">
        <v>15859</v>
      </c>
      <c r="N2133" s="1" t="s">
        <v>2163</v>
      </c>
      <c r="O2133" s="2">
        <v>16215</v>
      </c>
      <c r="P2133" s="1" t="s">
        <v>2163</v>
      </c>
      <c r="Q2133" s="1" t="s">
        <v>48</v>
      </c>
      <c r="R2133" s="1" t="s">
        <v>2444</v>
      </c>
      <c r="S2133" s="1" t="s">
        <v>2444</v>
      </c>
      <c r="T2133" s="1"/>
      <c r="U2133" s="1" t="s">
        <v>2444</v>
      </c>
      <c r="V2133" s="1" t="s">
        <v>2444</v>
      </c>
      <c r="W2133" s="1"/>
      <c r="X2133" s="3" t="s">
        <v>2444</v>
      </c>
      <c r="Y2133" s="1"/>
      <c r="Z2133" s="1"/>
      <c r="AA2133" s="1"/>
      <c r="AB2133" s="1" t="s">
        <v>2444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3585</v>
      </c>
      <c r="E2134" s="1" t="s">
        <v>100</v>
      </c>
      <c r="F2134" s="1" t="s">
        <v>39</v>
      </c>
      <c r="G2134" s="1" t="s">
        <v>48</v>
      </c>
      <c r="H2134" s="1" t="s">
        <v>669</v>
      </c>
      <c r="I2134" s="1" t="s">
        <v>669</v>
      </c>
      <c r="J2134" s="1" t="s">
        <v>870</v>
      </c>
      <c r="K2134" s="2">
        <v>22801</v>
      </c>
      <c r="L2134" s="1" t="s">
        <v>1116</v>
      </c>
      <c r="M2134" s="2">
        <v>17107</v>
      </c>
      <c r="N2134" s="1" t="s">
        <v>2163</v>
      </c>
      <c r="O2134" s="2">
        <v>16211</v>
      </c>
      <c r="P2134" s="1" t="s">
        <v>2163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230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3586</v>
      </c>
      <c r="E2135" s="1" t="s">
        <v>277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2162</v>
      </c>
      <c r="K2135" s="2">
        <v>15638</v>
      </c>
      <c r="L2135" s="1" t="s">
        <v>2163</v>
      </c>
      <c r="M2135" s="2">
        <v>15930</v>
      </c>
      <c r="N2135" s="1" t="s">
        <v>2163</v>
      </c>
      <c r="O2135" s="2">
        <v>16210</v>
      </c>
      <c r="P2135" s="1" t="s">
        <v>2163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370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237</v>
      </c>
      <c r="D2136" s="1" t="s">
        <v>3587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2162</v>
      </c>
      <c r="K2136" s="2">
        <v>17515</v>
      </c>
      <c r="L2136" s="1" t="s">
        <v>2163</v>
      </c>
      <c r="M2136" s="2">
        <v>16352</v>
      </c>
      <c r="N2136" s="1" t="s">
        <v>2163</v>
      </c>
      <c r="O2136" s="2">
        <v>16204</v>
      </c>
      <c r="P2136" s="1" t="s">
        <v>2163</v>
      </c>
      <c r="Q2136" s="1" t="s">
        <v>48</v>
      </c>
      <c r="R2136" s="1" t="s">
        <v>2444</v>
      </c>
      <c r="S2136" s="1" t="s">
        <v>2444</v>
      </c>
      <c r="T2136" s="1"/>
      <c r="U2136" s="1" t="s">
        <v>2444</v>
      </c>
      <c r="V2136" s="1" t="s">
        <v>2444</v>
      </c>
      <c r="W2136" s="1"/>
      <c r="X2136" s="3" t="s">
        <v>2444</v>
      </c>
      <c r="Y2136" s="1"/>
      <c r="Z2136" s="1"/>
      <c r="AA2136" s="1"/>
      <c r="AB2136" s="1" t="s">
        <v>2444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3588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669</v>
      </c>
      <c r="J2137" s="1" t="s">
        <v>2162</v>
      </c>
      <c r="K2137" s="2">
        <v>13983</v>
      </c>
      <c r="L2137" s="1" t="s">
        <v>2163</v>
      </c>
      <c r="M2137" s="2">
        <v>15573</v>
      </c>
      <c r="N2137" s="1" t="s">
        <v>2163</v>
      </c>
      <c r="O2137" s="2">
        <v>16203</v>
      </c>
      <c r="P2137" s="1" t="s">
        <v>2163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230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3589</v>
      </c>
      <c r="E2138" s="1" t="e">
        <v>#N/A</v>
      </c>
      <c r="F2138" s="1" t="s">
        <v>167</v>
      </c>
      <c r="G2138" s="1" t="s">
        <v>48</v>
      </c>
      <c r="H2138" s="1" t="s">
        <v>669</v>
      </c>
      <c r="I2138" s="1" t="s">
        <v>669</v>
      </c>
      <c r="J2138" s="1" t="s">
        <v>2162</v>
      </c>
      <c r="K2138" s="2">
        <v>17203</v>
      </c>
      <c r="L2138" s="1" t="s">
        <v>2163</v>
      </c>
      <c r="M2138" s="2">
        <v>15908</v>
      </c>
      <c r="N2138" s="1" t="s">
        <v>2163</v>
      </c>
      <c r="O2138" s="2">
        <v>16192</v>
      </c>
      <c r="P2138" s="1" t="s">
        <v>2163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230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333</v>
      </c>
      <c r="D2139" s="1" t="s">
        <v>3590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2162</v>
      </c>
      <c r="K2139" s="2">
        <v>8375</v>
      </c>
      <c r="L2139" s="1" t="s">
        <v>2163</v>
      </c>
      <c r="M2139" s="2">
        <v>13751</v>
      </c>
      <c r="N2139" s="1" t="s">
        <v>2163</v>
      </c>
      <c r="O2139" s="2">
        <v>16186</v>
      </c>
      <c r="P2139" s="1" t="s">
        <v>2163</v>
      </c>
      <c r="Q2139" s="1" t="s">
        <v>48</v>
      </c>
      <c r="R2139" s="1" t="s">
        <v>2444</v>
      </c>
      <c r="S2139" s="1" t="s">
        <v>2444</v>
      </c>
      <c r="T2139" s="1"/>
      <c r="U2139" s="1" t="s">
        <v>2444</v>
      </c>
      <c r="V2139" s="1" t="s">
        <v>2444</v>
      </c>
      <c r="W2139" s="1"/>
      <c r="X2139" s="3" t="s">
        <v>2444</v>
      </c>
      <c r="Y2139" s="1"/>
      <c r="Z2139" s="1"/>
      <c r="AA2139" s="1"/>
      <c r="AB2139" s="1" t="s">
        <v>2444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3591</v>
      </c>
      <c r="E2140" s="1" t="e">
        <v>#N/A</v>
      </c>
      <c r="F2140" s="1" t="s">
        <v>167</v>
      </c>
      <c r="G2140" s="1" t="s">
        <v>48</v>
      </c>
      <c r="H2140" s="1" t="s">
        <v>669</v>
      </c>
      <c r="I2140" s="1" t="e">
        <v>#N/A</v>
      </c>
      <c r="J2140" s="1" t="s">
        <v>2162</v>
      </c>
      <c r="K2140" s="2">
        <v>16279</v>
      </c>
      <c r="L2140" s="1" t="s">
        <v>2163</v>
      </c>
      <c r="M2140" s="2">
        <v>15734</v>
      </c>
      <c r="N2140" s="1" t="s">
        <v>2163</v>
      </c>
      <c r="O2140" s="2">
        <v>16167</v>
      </c>
      <c r="P2140" s="1" t="s">
        <v>2163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3592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1002</v>
      </c>
      <c r="K2141" s="2">
        <v>17889</v>
      </c>
      <c r="L2141" s="1" t="s">
        <v>2163</v>
      </c>
      <c r="M2141" s="2">
        <v>15794</v>
      </c>
      <c r="N2141" s="1" t="s">
        <v>2163</v>
      </c>
      <c r="O2141" s="2">
        <v>16134</v>
      </c>
      <c r="P2141" s="1" t="s">
        <v>2163</v>
      </c>
      <c r="Q2141" s="1" t="s">
        <v>48</v>
      </c>
      <c r="R2141" s="1" t="s">
        <v>2444</v>
      </c>
      <c r="S2141" s="1" t="s">
        <v>2444</v>
      </c>
      <c r="T2141" s="1"/>
      <c r="U2141" s="1" t="s">
        <v>2444</v>
      </c>
      <c r="V2141" s="1" t="s">
        <v>2444</v>
      </c>
      <c r="W2141" s="1"/>
      <c r="X2141" s="3" t="s">
        <v>2444</v>
      </c>
      <c r="Y2141" s="1"/>
      <c r="Z2141" s="1"/>
      <c r="AA2141" s="1"/>
      <c r="AB2141" s="1" t="s">
        <v>2444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333</v>
      </c>
      <c r="D2142" s="1" t="s">
        <v>3593</v>
      </c>
      <c r="E2142" s="1" t="e">
        <v>#N/A</v>
      </c>
      <c r="F2142" s="1" t="s">
        <v>167</v>
      </c>
      <c r="G2142" s="1" t="s">
        <v>48</v>
      </c>
      <c r="H2142" s="1" t="s">
        <v>669</v>
      </c>
      <c r="I2142" s="1" t="e">
        <v>#N/A</v>
      </c>
      <c r="J2142" s="1" t="s">
        <v>2162</v>
      </c>
      <c r="K2142" s="2">
        <v>9327</v>
      </c>
      <c r="L2142" s="1" t="s">
        <v>2163</v>
      </c>
      <c r="M2142" s="2">
        <v>13927</v>
      </c>
      <c r="N2142" s="1" t="s">
        <v>2163</v>
      </c>
      <c r="O2142" s="2">
        <v>16112</v>
      </c>
      <c r="P2142" s="1" t="s">
        <v>2163</v>
      </c>
      <c r="Q2142" s="1" t="s">
        <v>48</v>
      </c>
      <c r="R2142" s="1" t="s">
        <v>2444</v>
      </c>
      <c r="S2142" s="1" t="s">
        <v>2444</v>
      </c>
      <c r="T2142" s="1"/>
      <c r="U2142" s="1" t="s">
        <v>2444</v>
      </c>
      <c r="V2142" s="1" t="s">
        <v>2444</v>
      </c>
      <c r="W2142" s="1"/>
      <c r="X2142" s="3" t="s">
        <v>2444</v>
      </c>
      <c r="Y2142" s="1"/>
      <c r="Z2142" s="1"/>
      <c r="AA2142" s="1"/>
      <c r="AB2142" s="1" t="s">
        <v>2444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3594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2162</v>
      </c>
      <c r="K2143" s="2">
        <v>15076</v>
      </c>
      <c r="L2143" s="1" t="s">
        <v>2163</v>
      </c>
      <c r="M2143" s="2">
        <v>15524</v>
      </c>
      <c r="N2143" s="1" t="s">
        <v>2163</v>
      </c>
      <c r="O2143" s="2">
        <v>16107</v>
      </c>
      <c r="P2143" s="1" t="s">
        <v>2163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302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3595</v>
      </c>
      <c r="E2144" s="1" t="s">
        <v>963</v>
      </c>
      <c r="F2144" s="1" t="s">
        <v>167</v>
      </c>
      <c r="G2144" s="1" t="s">
        <v>48</v>
      </c>
      <c r="H2144" s="1" t="s">
        <v>669</v>
      </c>
      <c r="I2144" s="1" t="e">
        <v>#N/A</v>
      </c>
      <c r="J2144" s="1" t="s">
        <v>2162</v>
      </c>
      <c r="K2144" s="2">
        <v>14981</v>
      </c>
      <c r="L2144" s="1" t="s">
        <v>2163</v>
      </c>
      <c r="M2144" s="2">
        <v>15746</v>
      </c>
      <c r="N2144" s="1" t="s">
        <v>2163</v>
      </c>
      <c r="O2144" s="2">
        <v>16102</v>
      </c>
      <c r="P2144" s="1" t="s">
        <v>2163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3596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2162</v>
      </c>
      <c r="K2145" s="2">
        <v>12404</v>
      </c>
      <c r="L2145" s="1" t="s">
        <v>2163</v>
      </c>
      <c r="M2145" s="2">
        <v>15295</v>
      </c>
      <c r="N2145" s="1" t="s">
        <v>2163</v>
      </c>
      <c r="O2145" s="2">
        <v>16076</v>
      </c>
      <c r="P2145" s="1" t="s">
        <v>2163</v>
      </c>
      <c r="Q2145" s="1" t="s">
        <v>48</v>
      </c>
      <c r="R2145" s="1" t="s">
        <v>2444</v>
      </c>
      <c r="S2145" s="1" t="s">
        <v>2444</v>
      </c>
      <c r="T2145" s="1"/>
      <c r="U2145" s="1" t="s">
        <v>2444</v>
      </c>
      <c r="V2145" s="1" t="s">
        <v>2444</v>
      </c>
      <c r="W2145" s="1"/>
      <c r="X2145" s="3" t="s">
        <v>2444</v>
      </c>
      <c r="Y2145" s="1"/>
      <c r="Z2145" s="1"/>
      <c r="AA2145" s="1"/>
      <c r="AB2145" s="1" t="s">
        <v>2444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3597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2162</v>
      </c>
      <c r="K2146" s="2">
        <v>15205</v>
      </c>
      <c r="L2146" s="1" t="s">
        <v>2163</v>
      </c>
      <c r="M2146" s="2">
        <v>15527</v>
      </c>
      <c r="N2146" s="1" t="s">
        <v>2163</v>
      </c>
      <c r="O2146" s="2">
        <v>16069</v>
      </c>
      <c r="P2146" s="1" t="s">
        <v>2163</v>
      </c>
      <c r="Q2146" s="1" t="s">
        <v>48</v>
      </c>
      <c r="R2146" s="1" t="s">
        <v>2444</v>
      </c>
      <c r="S2146" s="1" t="s">
        <v>2444</v>
      </c>
      <c r="T2146" s="1"/>
      <c r="U2146" s="1" t="s">
        <v>2444</v>
      </c>
      <c r="V2146" s="1" t="s">
        <v>2444</v>
      </c>
      <c r="W2146" s="1"/>
      <c r="X2146" s="3" t="s">
        <v>2444</v>
      </c>
      <c r="Y2146" s="1"/>
      <c r="Z2146" s="1"/>
      <c r="AA2146" s="1"/>
      <c r="AB2146" s="1" t="s">
        <v>2444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3598</v>
      </c>
      <c r="E2147" s="1" t="s">
        <v>525</v>
      </c>
      <c r="F2147" s="1" t="s">
        <v>167</v>
      </c>
      <c r="G2147" s="1" t="s">
        <v>48</v>
      </c>
      <c r="H2147" s="1" t="s">
        <v>734</v>
      </c>
      <c r="I2147" s="1" t="e">
        <v>#N/A</v>
      </c>
      <c r="J2147" s="1" t="s">
        <v>2162</v>
      </c>
      <c r="K2147" s="2">
        <v>14256</v>
      </c>
      <c r="L2147" s="1" t="s">
        <v>2163</v>
      </c>
      <c r="M2147" s="2">
        <v>15399</v>
      </c>
      <c r="N2147" s="1" t="s">
        <v>2163</v>
      </c>
      <c r="O2147" s="2">
        <v>16045</v>
      </c>
      <c r="P2147" s="1" t="s">
        <v>2163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3599</v>
      </c>
      <c r="E2148" s="1" t="e">
        <v>#N/A</v>
      </c>
      <c r="F2148" s="1" t="s">
        <v>167</v>
      </c>
      <c r="G2148" s="1" t="s">
        <v>48</v>
      </c>
      <c r="H2148" s="1" t="s">
        <v>669</v>
      </c>
      <c r="I2148" s="1" t="e">
        <v>#N/A</v>
      </c>
      <c r="J2148" s="1" t="s">
        <v>2162</v>
      </c>
      <c r="K2148" s="2">
        <v>17059</v>
      </c>
      <c r="L2148" s="1" t="s">
        <v>2163</v>
      </c>
      <c r="M2148" s="2">
        <v>15917</v>
      </c>
      <c r="N2148" s="1" t="s">
        <v>2163</v>
      </c>
      <c r="O2148" s="2">
        <v>16031</v>
      </c>
      <c r="P2148" s="1" t="s">
        <v>2163</v>
      </c>
      <c r="Q2148" s="1" t="s">
        <v>48</v>
      </c>
      <c r="R2148" s="1" t="s">
        <v>2444</v>
      </c>
      <c r="S2148" s="1" t="s">
        <v>2444</v>
      </c>
      <c r="T2148" s="1"/>
      <c r="U2148" s="1" t="s">
        <v>2444</v>
      </c>
      <c r="V2148" s="1" t="s">
        <v>2444</v>
      </c>
      <c r="W2148" s="1"/>
      <c r="X2148" s="3" t="s">
        <v>2444</v>
      </c>
      <c r="Y2148" s="1"/>
      <c r="Z2148" s="1"/>
      <c r="AA2148" s="1"/>
      <c r="AB2148" s="1" t="s">
        <v>2444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3600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2162</v>
      </c>
      <c r="K2149" s="2">
        <v>13705</v>
      </c>
      <c r="L2149" s="1" t="s">
        <v>2163</v>
      </c>
      <c r="M2149" s="2">
        <v>15329</v>
      </c>
      <c r="N2149" s="1" t="s">
        <v>2163</v>
      </c>
      <c r="O2149" s="2">
        <v>16022</v>
      </c>
      <c r="P2149" s="1" t="s">
        <v>2163</v>
      </c>
      <c r="Q2149" s="1" t="s">
        <v>48</v>
      </c>
      <c r="R2149" s="1" t="s">
        <v>2444</v>
      </c>
      <c r="S2149" s="1" t="s">
        <v>2444</v>
      </c>
      <c r="T2149" s="1"/>
      <c r="U2149" s="1" t="s">
        <v>2444</v>
      </c>
      <c r="V2149" s="1" t="s">
        <v>2444</v>
      </c>
      <c r="W2149" s="1"/>
      <c r="X2149" s="3" t="s">
        <v>2444</v>
      </c>
      <c r="Y2149" s="1"/>
      <c r="Z2149" s="1"/>
      <c r="AA2149" s="1"/>
      <c r="AB2149" s="1" t="s">
        <v>2444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3601</v>
      </c>
      <c r="E2150" s="1" t="s">
        <v>1099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2162</v>
      </c>
      <c r="K2150" s="2">
        <v>15394</v>
      </c>
      <c r="L2150" s="1" t="s">
        <v>2163</v>
      </c>
      <c r="M2150" s="2">
        <v>15723</v>
      </c>
      <c r="N2150" s="1" t="s">
        <v>2163</v>
      </c>
      <c r="O2150" s="2">
        <v>16014</v>
      </c>
      <c r="P2150" s="1" t="s">
        <v>2163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3602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2162</v>
      </c>
      <c r="K2151" s="2">
        <v>14836</v>
      </c>
      <c r="L2151" s="1" t="s">
        <v>2163</v>
      </c>
      <c r="M2151" s="2">
        <v>15332</v>
      </c>
      <c r="N2151" s="1" t="s">
        <v>2163</v>
      </c>
      <c r="O2151" s="2">
        <v>15978</v>
      </c>
      <c r="P2151" s="1" t="s">
        <v>2163</v>
      </c>
      <c r="Q2151" s="1" t="s">
        <v>48</v>
      </c>
      <c r="R2151" s="1" t="s">
        <v>2444</v>
      </c>
      <c r="S2151" s="1" t="s">
        <v>2444</v>
      </c>
      <c r="T2151" s="1"/>
      <c r="U2151" s="1" t="s">
        <v>2444</v>
      </c>
      <c r="V2151" s="1" t="s">
        <v>2444</v>
      </c>
      <c r="W2151" s="1"/>
      <c r="X2151" s="3" t="s">
        <v>2444</v>
      </c>
      <c r="Y2151" s="1"/>
      <c r="Z2151" s="1"/>
      <c r="AA2151" s="1"/>
      <c r="AB2151" s="1" t="s">
        <v>2444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3603</v>
      </c>
      <c r="E2152" s="1" t="e">
        <v>#N/A</v>
      </c>
      <c r="F2152" s="1" t="s">
        <v>167</v>
      </c>
      <c r="G2152" s="1" t="s">
        <v>48</v>
      </c>
      <c r="H2152" s="1" t="s">
        <v>734</v>
      </c>
      <c r="I2152" s="1" t="s">
        <v>734</v>
      </c>
      <c r="J2152" s="1" t="s">
        <v>301</v>
      </c>
      <c r="K2152" s="2">
        <v>16343</v>
      </c>
      <c r="L2152" s="1" t="s">
        <v>2163</v>
      </c>
      <c r="M2152" s="2">
        <v>15719</v>
      </c>
      <c r="N2152" s="1" t="s">
        <v>2163</v>
      </c>
      <c r="O2152" s="2">
        <v>15956</v>
      </c>
      <c r="P2152" s="1" t="s">
        <v>2163</v>
      </c>
      <c r="Q2152" s="1" t="s">
        <v>48</v>
      </c>
      <c r="R2152" s="1" t="s">
        <v>2444</v>
      </c>
      <c r="S2152" s="1" t="s">
        <v>2444</v>
      </c>
      <c r="T2152" s="1"/>
      <c r="U2152" s="1" t="s">
        <v>2444</v>
      </c>
      <c r="V2152" s="1" t="s">
        <v>2444</v>
      </c>
      <c r="W2152" s="1"/>
      <c r="X2152" s="3" t="s">
        <v>2444</v>
      </c>
      <c r="Y2152" s="1"/>
      <c r="Z2152" s="1"/>
      <c r="AA2152" s="1"/>
      <c r="AB2152" s="1" t="s">
        <v>2444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3604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2162</v>
      </c>
      <c r="K2153" s="2">
        <v>11430</v>
      </c>
      <c r="L2153" s="1" t="s">
        <v>2163</v>
      </c>
      <c r="M2153" s="2">
        <v>15026</v>
      </c>
      <c r="N2153" s="1" t="s">
        <v>2163</v>
      </c>
      <c r="O2153" s="2">
        <v>15955</v>
      </c>
      <c r="P2153" s="1" t="s">
        <v>2163</v>
      </c>
      <c r="Q2153" s="1" t="s">
        <v>48</v>
      </c>
      <c r="R2153" s="1" t="s">
        <v>2444</v>
      </c>
      <c r="S2153" s="1" t="s">
        <v>2444</v>
      </c>
      <c r="T2153" s="1"/>
      <c r="U2153" s="1" t="s">
        <v>2444</v>
      </c>
      <c r="V2153" s="1" t="s">
        <v>2444</v>
      </c>
      <c r="W2153" s="1"/>
      <c r="X2153" s="3" t="s">
        <v>2444</v>
      </c>
      <c r="Y2153" s="1"/>
      <c r="Z2153" s="1"/>
      <c r="AA2153" s="1"/>
      <c r="AB2153" s="1" t="s">
        <v>2444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3605</v>
      </c>
      <c r="E2154" s="1" t="e">
        <v>#N/A</v>
      </c>
      <c r="F2154" s="1" t="s">
        <v>167</v>
      </c>
      <c r="G2154" s="1" t="s">
        <v>48</v>
      </c>
      <c r="H2154" s="1" t="s">
        <v>669</v>
      </c>
      <c r="I2154" s="1" t="e">
        <v>#N/A</v>
      </c>
      <c r="J2154" s="1" t="s">
        <v>2162</v>
      </c>
      <c r="K2154" s="2">
        <v>15471</v>
      </c>
      <c r="L2154" s="1" t="s">
        <v>2163</v>
      </c>
      <c r="M2154" s="2">
        <v>15528</v>
      </c>
      <c r="N2154" s="1" t="s">
        <v>2163</v>
      </c>
      <c r="O2154" s="2">
        <v>15916</v>
      </c>
      <c r="P2154" s="1" t="s">
        <v>2163</v>
      </c>
      <c r="Q2154" s="1" t="s">
        <v>48</v>
      </c>
      <c r="R2154" s="1" t="s">
        <v>2444</v>
      </c>
      <c r="S2154" s="1" t="s">
        <v>2444</v>
      </c>
      <c r="T2154" s="1"/>
      <c r="U2154" s="1" t="s">
        <v>2444</v>
      </c>
      <c r="V2154" s="1" t="s">
        <v>2444</v>
      </c>
      <c r="W2154" s="1"/>
      <c r="X2154" s="3" t="s">
        <v>2444</v>
      </c>
      <c r="Y2154" s="1"/>
      <c r="Z2154" s="1"/>
      <c r="AA2154" s="1"/>
      <c r="AB2154" s="1" t="s">
        <v>2444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3606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870</v>
      </c>
      <c r="K2155" s="2">
        <v>20019</v>
      </c>
      <c r="L2155" s="1" t="s">
        <v>1116</v>
      </c>
      <c r="M2155" s="2">
        <v>15717</v>
      </c>
      <c r="N2155" s="1" t="s">
        <v>2163</v>
      </c>
      <c r="O2155" s="2">
        <v>15915</v>
      </c>
      <c r="P2155" s="1" t="s">
        <v>2163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2099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250</v>
      </c>
      <c r="D2156" s="1" t="s">
        <v>3607</v>
      </c>
      <c r="E2156" s="1" t="s">
        <v>709</v>
      </c>
      <c r="F2156" s="1" t="s">
        <v>167</v>
      </c>
      <c r="G2156" s="1" t="s">
        <v>48</v>
      </c>
      <c r="H2156" s="1" t="s">
        <v>669</v>
      </c>
      <c r="I2156" s="1" t="s">
        <v>669</v>
      </c>
      <c r="J2156" s="1" t="s">
        <v>924</v>
      </c>
      <c r="K2156" s="2">
        <v>13852</v>
      </c>
      <c r="L2156" s="1" t="s">
        <v>2163</v>
      </c>
      <c r="M2156" s="2">
        <v>15267</v>
      </c>
      <c r="N2156" s="1" t="s">
        <v>2163</v>
      </c>
      <c r="O2156" s="2">
        <v>15912</v>
      </c>
      <c r="P2156" s="1" t="s">
        <v>2163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230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3608</v>
      </c>
      <c r="E2157" s="1" t="s">
        <v>277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2162</v>
      </c>
      <c r="K2157" s="2">
        <v>12225</v>
      </c>
      <c r="L2157" s="1" t="s">
        <v>2163</v>
      </c>
      <c r="M2157" s="2">
        <v>15122</v>
      </c>
      <c r="N2157" s="1" t="s">
        <v>2163</v>
      </c>
      <c r="O2157" s="2">
        <v>15908</v>
      </c>
      <c r="P2157" s="1" t="s">
        <v>2163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3609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370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3610</v>
      </c>
      <c r="E2158" s="1" t="e">
        <v>#N/A</v>
      </c>
      <c r="F2158" s="1" t="s">
        <v>167</v>
      </c>
      <c r="G2158" s="1" t="s">
        <v>48</v>
      </c>
      <c r="H2158" s="1" t="s">
        <v>669</v>
      </c>
      <c r="I2158" s="1" t="s">
        <v>669</v>
      </c>
      <c r="J2158" s="1" t="s">
        <v>2162</v>
      </c>
      <c r="K2158" s="2">
        <v>15153</v>
      </c>
      <c r="L2158" s="1" t="s">
        <v>2163</v>
      </c>
      <c r="M2158" s="2">
        <v>15314</v>
      </c>
      <c r="N2158" s="1" t="s">
        <v>2163</v>
      </c>
      <c r="O2158" s="2">
        <v>15889</v>
      </c>
      <c r="P2158" s="1" t="s">
        <v>2163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2099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304</v>
      </c>
      <c r="D2159" s="1" t="s">
        <v>3611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2162</v>
      </c>
      <c r="K2159" s="2">
        <v>15854</v>
      </c>
      <c r="L2159" s="1" t="s">
        <v>2163</v>
      </c>
      <c r="M2159" s="2">
        <v>14863</v>
      </c>
      <c r="N2159" s="1" t="s">
        <v>2163</v>
      </c>
      <c r="O2159" s="2">
        <v>15877</v>
      </c>
      <c r="P2159" s="1" t="s">
        <v>2163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230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3612</v>
      </c>
      <c r="E2160" s="1" t="e">
        <v>#N/A</v>
      </c>
      <c r="F2160" s="1" t="s">
        <v>167</v>
      </c>
      <c r="G2160" s="1" t="s">
        <v>48</v>
      </c>
      <c r="H2160" s="1" t="s">
        <v>669</v>
      </c>
      <c r="I2160" s="1" t="e">
        <v>#N/A</v>
      </c>
      <c r="J2160" s="1" t="s">
        <v>2162</v>
      </c>
      <c r="K2160" s="2">
        <v>16368</v>
      </c>
      <c r="L2160" s="1" t="s">
        <v>2163</v>
      </c>
      <c r="M2160" s="2">
        <v>15577</v>
      </c>
      <c r="N2160" s="1" t="s">
        <v>2163</v>
      </c>
      <c r="O2160" s="2">
        <v>15863</v>
      </c>
      <c r="P2160" s="1" t="s">
        <v>2163</v>
      </c>
      <c r="Q2160" s="1" t="s">
        <v>48</v>
      </c>
      <c r="R2160" s="1" t="s">
        <v>2444</v>
      </c>
      <c r="S2160" s="1" t="s">
        <v>2444</v>
      </c>
      <c r="T2160" s="1"/>
      <c r="U2160" s="1" t="s">
        <v>2444</v>
      </c>
      <c r="V2160" s="1" t="s">
        <v>2444</v>
      </c>
      <c r="W2160" s="1"/>
      <c r="X2160" s="3" t="s">
        <v>2444</v>
      </c>
      <c r="Y2160" s="1"/>
      <c r="Z2160" s="1"/>
      <c r="AA2160" s="1"/>
      <c r="AB2160" s="1" t="s">
        <v>2444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3613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2162</v>
      </c>
      <c r="K2161" s="2">
        <v>15757</v>
      </c>
      <c r="L2161" s="1" t="s">
        <v>2163</v>
      </c>
      <c r="M2161" s="2">
        <v>15501</v>
      </c>
      <c r="N2161" s="1" t="s">
        <v>2163</v>
      </c>
      <c r="O2161" s="2">
        <v>15858</v>
      </c>
      <c r="P2161" s="1" t="s">
        <v>2163</v>
      </c>
      <c r="Q2161" s="1" t="s">
        <v>48</v>
      </c>
      <c r="R2161" s="1" t="s">
        <v>2444</v>
      </c>
      <c r="S2161" s="1" t="s">
        <v>2444</v>
      </c>
      <c r="T2161" s="1"/>
      <c r="U2161" s="1" t="s">
        <v>2444</v>
      </c>
      <c r="V2161" s="1" t="s">
        <v>2444</v>
      </c>
      <c r="W2161" s="1"/>
      <c r="X2161" s="3" t="s">
        <v>2444</v>
      </c>
      <c r="Y2161" s="1"/>
      <c r="Z2161" s="1"/>
      <c r="AA2161" s="1"/>
      <c r="AB2161" s="1" t="s">
        <v>2444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3614</v>
      </c>
      <c r="E2162" s="1" t="s">
        <v>681</v>
      </c>
      <c r="F2162" s="1" t="s">
        <v>167</v>
      </c>
      <c r="G2162" s="1" t="s">
        <v>48</v>
      </c>
      <c r="H2162" s="1" t="s">
        <v>669</v>
      </c>
      <c r="I2162" s="1" t="e">
        <v>#N/A</v>
      </c>
      <c r="J2162" s="1" t="s">
        <v>2162</v>
      </c>
      <c r="K2162" s="2">
        <v>13693</v>
      </c>
      <c r="L2162" s="1" t="s">
        <v>2163</v>
      </c>
      <c r="M2162" s="2">
        <v>15157</v>
      </c>
      <c r="N2162" s="1" t="s">
        <v>2163</v>
      </c>
      <c r="O2162" s="2">
        <v>15853</v>
      </c>
      <c r="P2162" s="1" t="s">
        <v>2163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3615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2162</v>
      </c>
      <c r="K2163" s="2">
        <v>15582</v>
      </c>
      <c r="L2163" s="1" t="s">
        <v>2163</v>
      </c>
      <c r="M2163" s="2">
        <v>15515</v>
      </c>
      <c r="N2163" s="1" t="s">
        <v>2163</v>
      </c>
      <c r="O2163" s="2">
        <v>15847</v>
      </c>
      <c r="P2163" s="1" t="s">
        <v>2163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370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3616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870</v>
      </c>
      <c r="K2164" s="2">
        <v>25004</v>
      </c>
      <c r="L2164" s="1" t="s">
        <v>1116</v>
      </c>
      <c r="M2164" s="2">
        <v>16094</v>
      </c>
      <c r="N2164" s="1" t="s">
        <v>2163</v>
      </c>
      <c r="O2164" s="2">
        <v>15839</v>
      </c>
      <c r="P2164" s="1" t="s">
        <v>2163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3617</v>
      </c>
      <c r="E2165" s="1" t="e">
        <v>#N/A</v>
      </c>
      <c r="F2165" s="1" t="s">
        <v>167</v>
      </c>
      <c r="G2165" s="1" t="s">
        <v>48</v>
      </c>
      <c r="H2165" s="1" t="s">
        <v>669</v>
      </c>
      <c r="I2165" s="1" t="s">
        <v>669</v>
      </c>
      <c r="J2165" s="1" t="s">
        <v>2162</v>
      </c>
      <c r="K2165" s="2">
        <v>14591</v>
      </c>
      <c r="L2165" s="1" t="s">
        <v>2163</v>
      </c>
      <c r="M2165" s="2">
        <v>15362</v>
      </c>
      <c r="N2165" s="1" t="s">
        <v>2163</v>
      </c>
      <c r="O2165" s="2">
        <v>15831</v>
      </c>
      <c r="P2165" s="1" t="s">
        <v>2163</v>
      </c>
      <c r="Q2165" s="1" t="s">
        <v>48</v>
      </c>
      <c r="R2165" s="1" t="s">
        <v>2444</v>
      </c>
      <c r="S2165" s="1" t="s">
        <v>2444</v>
      </c>
      <c r="T2165" s="1"/>
      <c r="U2165" s="1" t="s">
        <v>2444</v>
      </c>
      <c r="V2165" s="1" t="s">
        <v>2444</v>
      </c>
      <c r="W2165" s="1"/>
      <c r="X2165" s="3" t="s">
        <v>2444</v>
      </c>
      <c r="Y2165" s="1"/>
      <c r="Z2165" s="1"/>
      <c r="AA2165" s="1"/>
      <c r="AB2165" s="1" t="s">
        <v>2444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3618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2162</v>
      </c>
      <c r="K2166" s="2">
        <v>17528</v>
      </c>
      <c r="L2166" s="1" t="s">
        <v>2163</v>
      </c>
      <c r="M2166" s="2">
        <v>15529</v>
      </c>
      <c r="N2166" s="1" t="s">
        <v>2163</v>
      </c>
      <c r="O2166" s="2">
        <v>15815</v>
      </c>
      <c r="P2166" s="1" t="s">
        <v>2163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3619</v>
      </c>
      <c r="E2167" s="1" t="s">
        <v>363</v>
      </c>
      <c r="F2167" s="1" t="s">
        <v>167</v>
      </c>
      <c r="G2167" s="1" t="s">
        <v>48</v>
      </c>
      <c r="H2167" s="1" t="s">
        <v>669</v>
      </c>
      <c r="I2167" s="1" t="s">
        <v>669</v>
      </c>
      <c r="J2167" s="1" t="s">
        <v>924</v>
      </c>
      <c r="K2167" s="2">
        <v>15085</v>
      </c>
      <c r="L2167" s="1" t="s">
        <v>2163</v>
      </c>
      <c r="M2167" s="2">
        <v>15535</v>
      </c>
      <c r="N2167" s="1" t="s">
        <v>2163</v>
      </c>
      <c r="O2167" s="2">
        <v>15814</v>
      </c>
      <c r="P2167" s="1" t="s">
        <v>2163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3620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2162</v>
      </c>
      <c r="K2168" s="2">
        <v>16014</v>
      </c>
      <c r="L2168" s="1" t="s">
        <v>2163</v>
      </c>
      <c r="M2168" s="2">
        <v>15398</v>
      </c>
      <c r="N2168" s="1" t="s">
        <v>2163</v>
      </c>
      <c r="O2168" s="2">
        <v>15814</v>
      </c>
      <c r="P2168" s="1" t="s">
        <v>2163</v>
      </c>
      <c r="Q2168" s="1" t="s">
        <v>48</v>
      </c>
      <c r="R2168" s="1" t="s">
        <v>2444</v>
      </c>
      <c r="S2168" s="1" t="s">
        <v>2444</v>
      </c>
      <c r="T2168" s="1"/>
      <c r="U2168" s="1" t="s">
        <v>2444</v>
      </c>
      <c r="V2168" s="1" t="s">
        <v>2444</v>
      </c>
      <c r="W2168" s="1"/>
      <c r="X2168" s="3" t="s">
        <v>2444</v>
      </c>
      <c r="Y2168" s="1"/>
      <c r="Z2168" s="1"/>
      <c r="AA2168" s="1"/>
      <c r="AB2168" s="1" t="s">
        <v>2444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237</v>
      </c>
      <c r="D2169" s="1" t="s">
        <v>3621</v>
      </c>
      <c r="E2169" s="1" t="e">
        <v>#N/A</v>
      </c>
      <c r="F2169" s="1" t="s">
        <v>167</v>
      </c>
      <c r="G2169" s="1" t="s">
        <v>48</v>
      </c>
      <c r="H2169" s="1" t="s">
        <v>669</v>
      </c>
      <c r="I2169" s="1" t="s">
        <v>669</v>
      </c>
      <c r="J2169" s="1" t="s">
        <v>2162</v>
      </c>
      <c r="K2169" s="2">
        <v>14305</v>
      </c>
      <c r="L2169" s="1" t="s">
        <v>2163</v>
      </c>
      <c r="M2169" s="2">
        <v>15347</v>
      </c>
      <c r="N2169" s="1" t="s">
        <v>2163</v>
      </c>
      <c r="O2169" s="2">
        <v>15808</v>
      </c>
      <c r="P2169" s="1" t="s">
        <v>2163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3622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2162</v>
      </c>
      <c r="K2170" s="2">
        <v>15193</v>
      </c>
      <c r="L2170" s="1" t="s">
        <v>2163</v>
      </c>
      <c r="M2170" s="2">
        <v>15310</v>
      </c>
      <c r="N2170" s="1" t="s">
        <v>2163</v>
      </c>
      <c r="O2170" s="2">
        <v>15796</v>
      </c>
      <c r="P2170" s="1" t="s">
        <v>2163</v>
      </c>
      <c r="Q2170" s="1" t="s">
        <v>48</v>
      </c>
      <c r="R2170" s="1" t="s">
        <v>2444</v>
      </c>
      <c r="S2170" s="1" t="s">
        <v>2444</v>
      </c>
      <c r="T2170" s="1"/>
      <c r="U2170" s="1" t="s">
        <v>2444</v>
      </c>
      <c r="V2170" s="1" t="s">
        <v>2444</v>
      </c>
      <c r="W2170" s="1"/>
      <c r="X2170" s="3" t="s">
        <v>2444</v>
      </c>
      <c r="Y2170" s="1"/>
      <c r="Z2170" s="1"/>
      <c r="AA2170" s="1"/>
      <c r="AB2170" s="1" t="s">
        <v>2444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237</v>
      </c>
      <c r="D2171" s="1" t="s">
        <v>3623</v>
      </c>
      <c r="E2171" s="1" t="s">
        <v>2439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2162</v>
      </c>
      <c r="K2171" s="2">
        <v>15002</v>
      </c>
      <c r="L2171" s="1" t="s">
        <v>2163</v>
      </c>
      <c r="M2171" s="2">
        <v>15492</v>
      </c>
      <c r="N2171" s="1" t="s">
        <v>2163</v>
      </c>
      <c r="O2171" s="2">
        <v>15796</v>
      </c>
      <c r="P2171" s="1" t="s">
        <v>2163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230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250</v>
      </c>
      <c r="D2172" s="1" t="s">
        <v>3624</v>
      </c>
      <c r="E2172" s="1" t="s">
        <v>567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2162</v>
      </c>
      <c r="K2172" s="2">
        <v>16020</v>
      </c>
      <c r="L2172" s="1" t="s">
        <v>2163</v>
      </c>
      <c r="M2172" s="2">
        <v>15626</v>
      </c>
      <c r="N2172" s="1" t="s">
        <v>2163</v>
      </c>
      <c r="O2172" s="2">
        <v>15781</v>
      </c>
      <c r="P2172" s="1" t="s">
        <v>2163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230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3625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2162</v>
      </c>
      <c r="K2173" s="2">
        <v>14191</v>
      </c>
      <c r="L2173" s="1" t="s">
        <v>2163</v>
      </c>
      <c r="M2173" s="2">
        <v>15203</v>
      </c>
      <c r="N2173" s="1" t="s">
        <v>2163</v>
      </c>
      <c r="O2173" s="2">
        <v>15780</v>
      </c>
      <c r="P2173" s="1" t="s">
        <v>2163</v>
      </c>
      <c r="Q2173" s="1" t="s">
        <v>48</v>
      </c>
      <c r="R2173" s="1" t="s">
        <v>2444</v>
      </c>
      <c r="S2173" s="1" t="s">
        <v>2444</v>
      </c>
      <c r="T2173" s="1"/>
      <c r="U2173" s="1" t="s">
        <v>2444</v>
      </c>
      <c r="V2173" s="1" t="s">
        <v>2444</v>
      </c>
      <c r="W2173" s="1"/>
      <c r="X2173" s="3" t="s">
        <v>2444</v>
      </c>
      <c r="Y2173" s="1"/>
      <c r="Z2173" s="1"/>
      <c r="AA2173" s="1"/>
      <c r="AB2173" s="1" t="s">
        <v>2444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3626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1002</v>
      </c>
      <c r="K2174" s="2">
        <v>13048</v>
      </c>
      <c r="L2174" s="1" t="s">
        <v>2163</v>
      </c>
      <c r="M2174" s="2">
        <v>15194</v>
      </c>
      <c r="N2174" s="1" t="s">
        <v>2163</v>
      </c>
      <c r="O2174" s="2">
        <v>15780</v>
      </c>
      <c r="P2174" s="1" t="s">
        <v>2163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230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3627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2162</v>
      </c>
      <c r="K2175" s="2">
        <v>16466</v>
      </c>
      <c r="L2175" s="1" t="s">
        <v>2163</v>
      </c>
      <c r="M2175" s="2">
        <v>15355</v>
      </c>
      <c r="N2175" s="1" t="s">
        <v>2163</v>
      </c>
      <c r="O2175" s="2">
        <v>15776</v>
      </c>
      <c r="P2175" s="1" t="s">
        <v>2163</v>
      </c>
      <c r="Q2175" s="1" t="s">
        <v>48</v>
      </c>
      <c r="R2175" s="1" t="s">
        <v>2444</v>
      </c>
      <c r="S2175" s="1" t="s">
        <v>2444</v>
      </c>
      <c r="T2175" s="1"/>
      <c r="U2175" s="1" t="s">
        <v>2444</v>
      </c>
      <c r="V2175" s="1" t="s">
        <v>2444</v>
      </c>
      <c r="W2175" s="1"/>
      <c r="X2175" s="3" t="s">
        <v>2444</v>
      </c>
      <c r="Y2175" s="1"/>
      <c r="Z2175" s="1"/>
      <c r="AA2175" s="1"/>
      <c r="AB2175" s="1" t="s">
        <v>2444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3628</v>
      </c>
      <c r="E2176" s="1" t="e">
        <v>#N/A</v>
      </c>
      <c r="F2176" s="1" t="s">
        <v>167</v>
      </c>
      <c r="G2176" s="1" t="s">
        <v>48</v>
      </c>
      <c r="H2176" s="1" t="s">
        <v>669</v>
      </c>
      <c r="I2176" s="1" t="s">
        <v>669</v>
      </c>
      <c r="J2176" s="1" t="s">
        <v>2162</v>
      </c>
      <c r="K2176" s="2">
        <v>18040</v>
      </c>
      <c r="L2176" s="1" t="s">
        <v>2163</v>
      </c>
      <c r="M2176" s="2">
        <v>15978</v>
      </c>
      <c r="N2176" s="1" t="s">
        <v>2163</v>
      </c>
      <c r="O2176" s="2">
        <v>15759</v>
      </c>
      <c r="P2176" s="1" t="s">
        <v>2163</v>
      </c>
      <c r="Q2176" s="1" t="s">
        <v>48</v>
      </c>
      <c r="R2176" s="1" t="s">
        <v>2444</v>
      </c>
      <c r="S2176" s="1" t="s">
        <v>2444</v>
      </c>
      <c r="T2176" s="1"/>
      <c r="U2176" s="1" t="s">
        <v>2444</v>
      </c>
      <c r="V2176" s="1" t="s">
        <v>2444</v>
      </c>
      <c r="W2176" s="1"/>
      <c r="X2176" s="3" t="s">
        <v>2444</v>
      </c>
      <c r="Y2176" s="1"/>
      <c r="Z2176" s="1"/>
      <c r="AA2176" s="1"/>
      <c r="AB2176" s="1" t="s">
        <v>2444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3629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669</v>
      </c>
      <c r="J2177" s="1" t="s">
        <v>2162</v>
      </c>
      <c r="K2177" s="2">
        <v>14175</v>
      </c>
      <c r="L2177" s="1" t="s">
        <v>2163</v>
      </c>
      <c r="M2177" s="2">
        <v>15236</v>
      </c>
      <c r="N2177" s="1" t="s">
        <v>2163</v>
      </c>
      <c r="O2177" s="2">
        <v>15751</v>
      </c>
      <c r="P2177" s="1" t="s">
        <v>2163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230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250</v>
      </c>
      <c r="D2178" s="1" t="s">
        <v>3630</v>
      </c>
      <c r="E2178" s="1" t="s">
        <v>755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2162</v>
      </c>
      <c r="K2178" s="2">
        <v>15757</v>
      </c>
      <c r="L2178" s="1" t="s">
        <v>2163</v>
      </c>
      <c r="M2178" s="2">
        <v>15546</v>
      </c>
      <c r="N2178" s="1" t="s">
        <v>2163</v>
      </c>
      <c r="O2178" s="2">
        <v>15749</v>
      </c>
      <c r="P2178" s="1" t="s">
        <v>2163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230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3631</v>
      </c>
      <c r="E2179" s="1" t="s">
        <v>458</v>
      </c>
      <c r="F2179" s="1" t="s">
        <v>167</v>
      </c>
      <c r="G2179" s="1" t="s">
        <v>48</v>
      </c>
      <c r="H2179" s="1" t="s">
        <v>669</v>
      </c>
      <c r="I2179" s="1" t="s">
        <v>669</v>
      </c>
      <c r="J2179" s="1" t="s">
        <v>2162</v>
      </c>
      <c r="K2179" s="2">
        <v>15700</v>
      </c>
      <c r="L2179" s="1" t="s">
        <v>2163</v>
      </c>
      <c r="M2179" s="2">
        <v>15525</v>
      </c>
      <c r="N2179" s="1" t="s">
        <v>2163</v>
      </c>
      <c r="O2179" s="2">
        <v>15737</v>
      </c>
      <c r="P2179" s="1" t="s">
        <v>2163</v>
      </c>
      <c r="Q2179" s="1" t="s">
        <v>48</v>
      </c>
      <c r="R2179" s="1" t="s">
        <v>2444</v>
      </c>
      <c r="S2179" s="1" t="s">
        <v>2444</v>
      </c>
      <c r="T2179" s="1"/>
      <c r="U2179" s="1" t="s">
        <v>2444</v>
      </c>
      <c r="V2179" s="1" t="s">
        <v>2444</v>
      </c>
      <c r="W2179" s="1"/>
      <c r="X2179" s="3" t="s">
        <v>2444</v>
      </c>
      <c r="Y2179" s="1"/>
      <c r="Z2179" s="1"/>
      <c r="AA2179" s="1"/>
      <c r="AB2179" s="1" t="s">
        <v>2444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3632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2162</v>
      </c>
      <c r="K2180" s="2">
        <v>17250</v>
      </c>
      <c r="L2180" s="1" t="s">
        <v>2163</v>
      </c>
      <c r="M2180" s="2">
        <v>15376</v>
      </c>
      <c r="N2180" s="1" t="s">
        <v>2163</v>
      </c>
      <c r="O2180" s="2">
        <v>15730</v>
      </c>
      <c r="P2180" s="1" t="s">
        <v>2163</v>
      </c>
      <c r="Q2180" s="1" t="s">
        <v>48</v>
      </c>
      <c r="R2180" s="1" t="s">
        <v>2444</v>
      </c>
      <c r="S2180" s="1" t="s">
        <v>2444</v>
      </c>
      <c r="T2180" s="1"/>
      <c r="U2180" s="1" t="s">
        <v>2444</v>
      </c>
      <c r="V2180" s="1" t="s">
        <v>2444</v>
      </c>
      <c r="W2180" s="1"/>
      <c r="X2180" s="3" t="s">
        <v>2444</v>
      </c>
      <c r="Y2180" s="1"/>
      <c r="Z2180" s="1"/>
      <c r="AA2180" s="1"/>
      <c r="AB2180" s="1" t="s">
        <v>2444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3633</v>
      </c>
      <c r="E2181" s="1" t="s">
        <v>149</v>
      </c>
      <c r="F2181" s="1" t="s">
        <v>39</v>
      </c>
      <c r="G2181" s="1" t="s">
        <v>48</v>
      </c>
      <c r="H2181" s="1" t="s">
        <v>669</v>
      </c>
      <c r="I2181" s="1" t="s">
        <v>669</v>
      </c>
      <c r="J2181" s="1" t="s">
        <v>1002</v>
      </c>
      <c r="K2181" s="2">
        <v>11299</v>
      </c>
      <c r="L2181" s="1" t="s">
        <v>2163</v>
      </c>
      <c r="M2181" s="2">
        <v>15094</v>
      </c>
      <c r="N2181" s="1" t="s">
        <v>2163</v>
      </c>
      <c r="O2181" s="2">
        <v>15718</v>
      </c>
      <c r="P2181" s="1" t="s">
        <v>2163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370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3634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301</v>
      </c>
      <c r="K2182" s="2">
        <v>15682</v>
      </c>
      <c r="L2182" s="1" t="s">
        <v>2163</v>
      </c>
      <c r="M2182" s="2">
        <v>15405</v>
      </c>
      <c r="N2182" s="1" t="s">
        <v>2163</v>
      </c>
      <c r="O2182" s="2">
        <v>15706</v>
      </c>
      <c r="P2182" s="1" t="s">
        <v>2163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302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3635</v>
      </c>
      <c r="E2183" s="1" t="e">
        <v>#N/A</v>
      </c>
      <c r="F2183" s="1" t="s">
        <v>167</v>
      </c>
      <c r="G2183" s="1" t="s">
        <v>48</v>
      </c>
      <c r="H2183" s="1" t="s">
        <v>669</v>
      </c>
      <c r="I2183" s="1" t="s">
        <v>669</v>
      </c>
      <c r="J2183" s="1" t="s">
        <v>2162</v>
      </c>
      <c r="K2183" s="2">
        <v>13689</v>
      </c>
      <c r="L2183" s="1" t="s">
        <v>2163</v>
      </c>
      <c r="M2183" s="2">
        <v>15223</v>
      </c>
      <c r="N2183" s="1" t="s">
        <v>2163</v>
      </c>
      <c r="O2183" s="2">
        <v>15706</v>
      </c>
      <c r="P2183" s="1" t="s">
        <v>2163</v>
      </c>
      <c r="Q2183" s="1" t="s">
        <v>48</v>
      </c>
      <c r="R2183" s="1" t="s">
        <v>2444</v>
      </c>
      <c r="S2183" s="1" t="s">
        <v>2444</v>
      </c>
      <c r="T2183" s="1"/>
      <c r="U2183" s="1" t="s">
        <v>2444</v>
      </c>
      <c r="V2183" s="1" t="s">
        <v>2444</v>
      </c>
      <c r="W2183" s="1"/>
      <c r="X2183" s="3" t="s">
        <v>2444</v>
      </c>
      <c r="Y2183" s="1"/>
      <c r="Z2183" s="1"/>
      <c r="AA2183" s="1"/>
      <c r="AB2183" s="1" t="s">
        <v>2444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3636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2162</v>
      </c>
      <c r="K2184" s="2">
        <v>14900</v>
      </c>
      <c r="L2184" s="1" t="s">
        <v>2163</v>
      </c>
      <c r="M2184" s="2">
        <v>15206</v>
      </c>
      <c r="N2184" s="1" t="s">
        <v>2163</v>
      </c>
      <c r="O2184" s="2">
        <v>15693</v>
      </c>
      <c r="P2184" s="1" t="s">
        <v>2163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370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3637</v>
      </c>
      <c r="E2185" s="1" t="s">
        <v>633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2162</v>
      </c>
      <c r="K2185" s="2">
        <v>17251</v>
      </c>
      <c r="L2185" s="1" t="s">
        <v>2163</v>
      </c>
      <c r="M2185" s="2">
        <v>15429</v>
      </c>
      <c r="N2185" s="1" t="s">
        <v>2163</v>
      </c>
      <c r="O2185" s="2">
        <v>15688</v>
      </c>
      <c r="P2185" s="1" t="s">
        <v>2163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230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1817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2162</v>
      </c>
      <c r="K2186" s="2">
        <v>13750</v>
      </c>
      <c r="L2186" s="1" t="s">
        <v>2163</v>
      </c>
      <c r="M2186" s="2">
        <v>15130</v>
      </c>
      <c r="N2186" s="1" t="s">
        <v>2163</v>
      </c>
      <c r="O2186" s="2">
        <v>15677</v>
      </c>
      <c r="P2186" s="1" t="s">
        <v>2163</v>
      </c>
      <c r="Q2186" s="1" t="s">
        <v>48</v>
      </c>
      <c r="R2186" s="1" t="s">
        <v>2444</v>
      </c>
      <c r="S2186" s="1" t="s">
        <v>2444</v>
      </c>
      <c r="T2186" s="1"/>
      <c r="U2186" s="1" t="s">
        <v>2444</v>
      </c>
      <c r="V2186" s="1" t="s">
        <v>2444</v>
      </c>
      <c r="W2186" s="1"/>
      <c r="X2186" s="3" t="s">
        <v>2444</v>
      </c>
      <c r="Y2186" s="1"/>
      <c r="Z2186" s="1"/>
      <c r="AA2186" s="1"/>
      <c r="AB2186" s="1" t="s">
        <v>2444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2897</v>
      </c>
      <c r="E2187" s="1" t="e">
        <v>#N/A</v>
      </c>
      <c r="F2187" s="1" t="s">
        <v>167</v>
      </c>
      <c r="G2187" s="1" t="s">
        <v>48</v>
      </c>
      <c r="H2187" s="1" t="s">
        <v>669</v>
      </c>
      <c r="I2187" s="1" t="e">
        <v>#N/A</v>
      </c>
      <c r="J2187" s="1" t="s">
        <v>2162</v>
      </c>
      <c r="K2187" s="2">
        <v>13105</v>
      </c>
      <c r="L2187" s="1" t="s">
        <v>2163</v>
      </c>
      <c r="M2187" s="2">
        <v>15224</v>
      </c>
      <c r="N2187" s="1" t="s">
        <v>2163</v>
      </c>
      <c r="O2187" s="2">
        <v>15676</v>
      </c>
      <c r="P2187" s="1" t="s">
        <v>2163</v>
      </c>
      <c r="Q2187" s="1" t="s">
        <v>48</v>
      </c>
      <c r="R2187" s="1" t="s">
        <v>2444</v>
      </c>
      <c r="S2187" s="1" t="s">
        <v>2444</v>
      </c>
      <c r="T2187" s="1"/>
      <c r="U2187" s="1" t="s">
        <v>2444</v>
      </c>
      <c r="V2187" s="1" t="s">
        <v>2444</v>
      </c>
      <c r="W2187" s="1"/>
      <c r="X2187" s="3" t="s">
        <v>2444</v>
      </c>
      <c r="Y2187" s="1"/>
      <c r="Z2187" s="1"/>
      <c r="AA2187" s="1"/>
      <c r="AB2187" s="1" t="s">
        <v>2444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3638</v>
      </c>
      <c r="E2188" s="1" t="e">
        <v>#N/A</v>
      </c>
      <c r="F2188" s="1" t="s">
        <v>167</v>
      </c>
      <c r="G2188" s="1" t="s">
        <v>48</v>
      </c>
      <c r="H2188" s="1" t="s">
        <v>669</v>
      </c>
      <c r="I2188" s="1" t="s">
        <v>669</v>
      </c>
      <c r="J2188" s="1" t="s">
        <v>2162</v>
      </c>
      <c r="K2188" s="2">
        <v>14378</v>
      </c>
      <c r="L2188" s="1" t="s">
        <v>2163</v>
      </c>
      <c r="M2188" s="2">
        <v>15320</v>
      </c>
      <c r="N2188" s="1" t="s">
        <v>2163</v>
      </c>
      <c r="O2188" s="2">
        <v>15667</v>
      </c>
      <c r="P2188" s="1" t="s">
        <v>2163</v>
      </c>
      <c r="Q2188" s="1" t="s">
        <v>48</v>
      </c>
      <c r="R2188" s="1" t="s">
        <v>2444</v>
      </c>
      <c r="S2188" s="1" t="s">
        <v>2444</v>
      </c>
      <c r="T2188" s="1"/>
      <c r="U2188" s="1" t="s">
        <v>2444</v>
      </c>
      <c r="V2188" s="1" t="s">
        <v>2444</v>
      </c>
      <c r="W2188" s="1"/>
      <c r="X2188" s="3" t="s">
        <v>2444</v>
      </c>
      <c r="Y2188" s="1"/>
      <c r="Z2188" s="1"/>
      <c r="AA2188" s="1"/>
      <c r="AB2188" s="1" t="s">
        <v>2444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3639</v>
      </c>
      <c r="E2189" s="1" t="e">
        <v>#N/A</v>
      </c>
      <c r="F2189" s="1" t="s">
        <v>167</v>
      </c>
      <c r="G2189" s="1" t="s">
        <v>48</v>
      </c>
      <c r="H2189" s="1" t="s">
        <v>669</v>
      </c>
      <c r="I2189" s="1" t="e">
        <v>#N/A</v>
      </c>
      <c r="J2189" s="1" t="s">
        <v>924</v>
      </c>
      <c r="K2189" s="2">
        <v>12072</v>
      </c>
      <c r="L2189" s="1" t="s">
        <v>2163</v>
      </c>
      <c r="M2189" s="2">
        <v>15108</v>
      </c>
      <c r="N2189" s="1" t="s">
        <v>2163</v>
      </c>
      <c r="O2189" s="2">
        <v>15657</v>
      </c>
      <c r="P2189" s="1" t="s">
        <v>2163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3640</v>
      </c>
      <c r="E2190" s="1" t="e">
        <v>#N/A</v>
      </c>
      <c r="F2190" s="1" t="s">
        <v>167</v>
      </c>
      <c r="G2190" s="1" t="s">
        <v>48</v>
      </c>
      <c r="H2190" s="1" t="s">
        <v>669</v>
      </c>
      <c r="I2190" s="1" t="s">
        <v>669</v>
      </c>
      <c r="J2190" s="1" t="s">
        <v>2162</v>
      </c>
      <c r="K2190" s="2">
        <v>15880</v>
      </c>
      <c r="L2190" s="1" t="s">
        <v>2163</v>
      </c>
      <c r="M2190" s="2">
        <v>15533</v>
      </c>
      <c r="N2190" s="1" t="s">
        <v>2163</v>
      </c>
      <c r="O2190" s="2">
        <v>15650</v>
      </c>
      <c r="P2190" s="1" t="s">
        <v>2163</v>
      </c>
      <c r="Q2190" s="1" t="s">
        <v>48</v>
      </c>
      <c r="R2190" s="1" t="s">
        <v>2444</v>
      </c>
      <c r="S2190" s="1" t="s">
        <v>2444</v>
      </c>
      <c r="T2190" s="1"/>
      <c r="U2190" s="1" t="s">
        <v>2444</v>
      </c>
      <c r="V2190" s="1" t="s">
        <v>2444</v>
      </c>
      <c r="W2190" s="1"/>
      <c r="X2190" s="3" t="s">
        <v>2444</v>
      </c>
      <c r="Y2190" s="1"/>
      <c r="Z2190" s="1"/>
      <c r="AA2190" s="1"/>
      <c r="AB2190" s="1" t="s">
        <v>2444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3641</v>
      </c>
      <c r="E2191" s="1" t="e">
        <v>#N/A</v>
      </c>
      <c r="F2191" s="1" t="s">
        <v>167</v>
      </c>
      <c r="G2191" s="1" t="s">
        <v>48</v>
      </c>
      <c r="H2191" s="1" t="s">
        <v>669</v>
      </c>
      <c r="I2191" s="1" t="s">
        <v>669</v>
      </c>
      <c r="J2191" s="1" t="s">
        <v>2162</v>
      </c>
      <c r="K2191" s="2">
        <v>12548</v>
      </c>
      <c r="L2191" s="1" t="s">
        <v>2163</v>
      </c>
      <c r="M2191" s="2">
        <v>14956</v>
      </c>
      <c r="N2191" s="1" t="s">
        <v>2163</v>
      </c>
      <c r="O2191" s="2">
        <v>15644</v>
      </c>
      <c r="P2191" s="1" t="s">
        <v>2163</v>
      </c>
      <c r="Q2191" s="1" t="s">
        <v>48</v>
      </c>
      <c r="R2191" s="1" t="s">
        <v>2444</v>
      </c>
      <c r="S2191" s="1" t="s">
        <v>2444</v>
      </c>
      <c r="T2191" s="1"/>
      <c r="U2191" s="1" t="s">
        <v>2444</v>
      </c>
      <c r="V2191" s="1" t="s">
        <v>2444</v>
      </c>
      <c r="W2191" s="1"/>
      <c r="X2191" s="3" t="s">
        <v>2444</v>
      </c>
      <c r="Y2191" s="1"/>
      <c r="Z2191" s="1"/>
      <c r="AA2191" s="1"/>
      <c r="AB2191" s="1" t="s">
        <v>2444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3642</v>
      </c>
      <c r="E2192" s="1" t="e">
        <v>#N/A</v>
      </c>
      <c r="F2192" s="1" t="s">
        <v>167</v>
      </c>
      <c r="G2192" s="1" t="s">
        <v>48</v>
      </c>
      <c r="H2192" s="1" t="s">
        <v>734</v>
      </c>
      <c r="I2192" s="1" t="s">
        <v>734</v>
      </c>
      <c r="J2192" s="1" t="s">
        <v>2162</v>
      </c>
      <c r="K2192" s="2">
        <v>11891</v>
      </c>
      <c r="L2192" s="1" t="s">
        <v>2163</v>
      </c>
      <c r="M2192" s="2">
        <v>14431</v>
      </c>
      <c r="N2192" s="1" t="s">
        <v>2163</v>
      </c>
      <c r="O2192" s="2">
        <v>15640</v>
      </c>
      <c r="P2192" s="1" t="s">
        <v>2163</v>
      </c>
      <c r="Q2192" s="1" t="s">
        <v>48</v>
      </c>
      <c r="R2192" s="1" t="s">
        <v>2444</v>
      </c>
      <c r="S2192" s="1" t="s">
        <v>2444</v>
      </c>
      <c r="T2192" s="1"/>
      <c r="U2192" s="1" t="s">
        <v>2444</v>
      </c>
      <c r="V2192" s="1" t="s">
        <v>2444</v>
      </c>
      <c r="W2192" s="1"/>
      <c r="X2192" s="3" t="s">
        <v>2444</v>
      </c>
      <c r="Y2192" s="1"/>
      <c r="Z2192" s="1"/>
      <c r="AA2192" s="1"/>
      <c r="AB2192" s="1" t="s">
        <v>2444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237</v>
      </c>
      <c r="D2193" s="1" t="s">
        <v>3643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2162</v>
      </c>
      <c r="K2193" s="2">
        <v>10392</v>
      </c>
      <c r="L2193" s="1" t="s">
        <v>2163</v>
      </c>
      <c r="M2193" s="2">
        <v>14370</v>
      </c>
      <c r="N2193" s="1" t="s">
        <v>2163</v>
      </c>
      <c r="O2193" s="2">
        <v>15638</v>
      </c>
      <c r="P2193" s="1" t="s">
        <v>2163</v>
      </c>
      <c r="Q2193" s="1" t="s">
        <v>48</v>
      </c>
      <c r="R2193" s="1" t="s">
        <v>2444</v>
      </c>
      <c r="S2193" s="1" t="s">
        <v>2444</v>
      </c>
      <c r="T2193" s="1"/>
      <c r="U2193" s="1" t="s">
        <v>2444</v>
      </c>
      <c r="V2193" s="1" t="s">
        <v>2444</v>
      </c>
      <c r="W2193" s="1"/>
      <c r="X2193" s="3" t="s">
        <v>2444</v>
      </c>
      <c r="Y2193" s="1"/>
      <c r="Z2193" s="1"/>
      <c r="AA2193" s="1"/>
      <c r="AB2193" s="1" t="s">
        <v>2444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3644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2162</v>
      </c>
      <c r="K2194" s="2">
        <v>13456</v>
      </c>
      <c r="L2194" s="1" t="s">
        <v>2163</v>
      </c>
      <c r="M2194" s="2">
        <v>14987</v>
      </c>
      <c r="N2194" s="1" t="s">
        <v>2163</v>
      </c>
      <c r="O2194" s="2">
        <v>15629</v>
      </c>
      <c r="P2194" s="1" t="s">
        <v>2163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230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3645</v>
      </c>
      <c r="E2195" s="1" t="e">
        <v>#N/A</v>
      </c>
      <c r="F2195" s="1" t="s">
        <v>167</v>
      </c>
      <c r="G2195" s="1" t="s">
        <v>48</v>
      </c>
      <c r="H2195" s="1" t="s">
        <v>669</v>
      </c>
      <c r="I2195" s="1" t="s">
        <v>669</v>
      </c>
      <c r="J2195" s="1" t="s">
        <v>2162</v>
      </c>
      <c r="K2195" s="2">
        <v>15553</v>
      </c>
      <c r="L2195" s="1" t="s">
        <v>2163</v>
      </c>
      <c r="M2195" s="2">
        <v>15315</v>
      </c>
      <c r="N2195" s="1" t="s">
        <v>2163</v>
      </c>
      <c r="O2195" s="2">
        <v>15613</v>
      </c>
      <c r="P2195" s="1" t="s">
        <v>2163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3646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2162</v>
      </c>
      <c r="K2196" s="2">
        <v>14836</v>
      </c>
      <c r="L2196" s="1" t="s">
        <v>2163</v>
      </c>
      <c r="M2196" s="2">
        <v>15146</v>
      </c>
      <c r="N2196" s="1" t="s">
        <v>2163</v>
      </c>
      <c r="O2196" s="2">
        <v>15603</v>
      </c>
      <c r="P2196" s="1" t="s">
        <v>2163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3647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2162</v>
      </c>
      <c r="K2197" s="2">
        <v>15961</v>
      </c>
      <c r="L2197" s="1" t="s">
        <v>2163</v>
      </c>
      <c r="M2197" s="2">
        <v>15137</v>
      </c>
      <c r="N2197" s="1" t="s">
        <v>2163</v>
      </c>
      <c r="O2197" s="2">
        <v>15572</v>
      </c>
      <c r="P2197" s="1" t="s">
        <v>2163</v>
      </c>
      <c r="Q2197" s="1" t="s">
        <v>48</v>
      </c>
      <c r="R2197" s="1" t="s">
        <v>2444</v>
      </c>
      <c r="S2197" s="1" t="s">
        <v>2444</v>
      </c>
      <c r="T2197" s="1"/>
      <c r="U2197" s="1" t="s">
        <v>2444</v>
      </c>
      <c r="V2197" s="1" t="s">
        <v>2444</v>
      </c>
      <c r="W2197" s="1"/>
      <c r="X2197" s="3" t="s">
        <v>2444</v>
      </c>
      <c r="Y2197" s="1"/>
      <c r="Z2197" s="1"/>
      <c r="AA2197" s="1"/>
      <c r="AB2197" s="1" t="s">
        <v>2444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333</v>
      </c>
      <c r="D2198" s="1" t="s">
        <v>3648</v>
      </c>
      <c r="E2198" s="1" t="s">
        <v>335</v>
      </c>
      <c r="F2198" s="1" t="s">
        <v>167</v>
      </c>
      <c r="G2198" s="1" t="s">
        <v>48</v>
      </c>
      <c r="H2198" s="1" t="s">
        <v>669</v>
      </c>
      <c r="I2198" s="1" t="e">
        <v>#N/A</v>
      </c>
      <c r="J2198" s="1" t="s">
        <v>2162</v>
      </c>
      <c r="K2198" s="2">
        <v>10943</v>
      </c>
      <c r="L2198" s="1" t="s">
        <v>2163</v>
      </c>
      <c r="M2198" s="2">
        <v>13923</v>
      </c>
      <c r="N2198" s="1" t="s">
        <v>2163</v>
      </c>
      <c r="O2198" s="2">
        <v>15570</v>
      </c>
      <c r="P2198" s="1" t="s">
        <v>2163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419</v>
      </c>
      <c r="D2199" s="1" t="s">
        <v>3649</v>
      </c>
      <c r="E2199" s="1" t="e">
        <v>#N/A</v>
      </c>
      <c r="F2199" s="1" t="s">
        <v>167</v>
      </c>
      <c r="G2199" s="1" t="s">
        <v>48</v>
      </c>
      <c r="H2199" s="1" t="s">
        <v>734</v>
      </c>
      <c r="I2199" s="1" t="s">
        <v>734</v>
      </c>
      <c r="J2199" s="1" t="s">
        <v>2162</v>
      </c>
      <c r="K2199" s="2">
        <v>14389</v>
      </c>
      <c r="L2199" s="1" t="s">
        <v>2163</v>
      </c>
      <c r="M2199" s="2">
        <v>14938</v>
      </c>
      <c r="N2199" s="1" t="s">
        <v>2163</v>
      </c>
      <c r="O2199" s="2">
        <v>15560</v>
      </c>
      <c r="P2199" s="1" t="s">
        <v>2163</v>
      </c>
      <c r="Q2199" s="1" t="s">
        <v>48</v>
      </c>
      <c r="R2199" s="1" t="s">
        <v>2444</v>
      </c>
      <c r="S2199" s="1" t="s">
        <v>2444</v>
      </c>
      <c r="T2199" s="1"/>
      <c r="U2199" s="1" t="s">
        <v>2444</v>
      </c>
      <c r="V2199" s="1" t="s">
        <v>2444</v>
      </c>
      <c r="W2199" s="1"/>
      <c r="X2199" s="3" t="s">
        <v>2444</v>
      </c>
      <c r="Y2199" s="1"/>
      <c r="Z2199" s="1"/>
      <c r="AA2199" s="1"/>
      <c r="AB2199" s="1" t="s">
        <v>2444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3650</v>
      </c>
      <c r="E2200" s="1" t="e">
        <v>#N/A</v>
      </c>
      <c r="F2200" s="1" t="s">
        <v>167</v>
      </c>
      <c r="G2200" s="1" t="s">
        <v>48</v>
      </c>
      <c r="H2200" s="1" t="s">
        <v>669</v>
      </c>
      <c r="I2200" s="1" t="e">
        <v>#N/A</v>
      </c>
      <c r="J2200" s="1" t="s">
        <v>2162</v>
      </c>
      <c r="K2200" s="2">
        <v>15082</v>
      </c>
      <c r="L2200" s="1" t="s">
        <v>2163</v>
      </c>
      <c r="M2200" s="2">
        <v>15074</v>
      </c>
      <c r="N2200" s="1" t="s">
        <v>2163</v>
      </c>
      <c r="O2200" s="2">
        <v>15551</v>
      </c>
      <c r="P2200" s="1" t="s">
        <v>2163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3651</v>
      </c>
      <c r="E2201" s="1" t="e">
        <v>#N/A</v>
      </c>
      <c r="F2201" s="1" t="s">
        <v>167</v>
      </c>
      <c r="G2201" s="1" t="s">
        <v>48</v>
      </c>
      <c r="H2201" s="1" t="s">
        <v>734</v>
      </c>
      <c r="I2201" s="1" t="s">
        <v>734</v>
      </c>
      <c r="J2201" s="1" t="s">
        <v>2162</v>
      </c>
      <c r="K2201" s="2">
        <v>16875</v>
      </c>
      <c r="L2201" s="1" t="s">
        <v>2163</v>
      </c>
      <c r="M2201" s="2">
        <v>15242</v>
      </c>
      <c r="N2201" s="1" t="s">
        <v>2163</v>
      </c>
      <c r="O2201" s="2">
        <v>15550</v>
      </c>
      <c r="P2201" s="1" t="s">
        <v>2163</v>
      </c>
      <c r="Q2201" s="1" t="s">
        <v>48</v>
      </c>
      <c r="R2201" s="1" t="s">
        <v>2444</v>
      </c>
      <c r="S2201" s="1" t="s">
        <v>2444</v>
      </c>
      <c r="T2201" s="1"/>
      <c r="U2201" s="1" t="s">
        <v>2444</v>
      </c>
      <c r="V2201" s="1" t="s">
        <v>2444</v>
      </c>
      <c r="W2201" s="1"/>
      <c r="X2201" s="3" t="s">
        <v>2444</v>
      </c>
      <c r="Y2201" s="1"/>
      <c r="Z2201" s="1"/>
      <c r="AA2201" s="1"/>
      <c r="AB2201" s="1" t="s">
        <v>2444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3652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2162</v>
      </c>
      <c r="K2202" s="2">
        <v>14408</v>
      </c>
      <c r="L2202" s="1" t="s">
        <v>2163</v>
      </c>
      <c r="M2202" s="2">
        <v>15412</v>
      </c>
      <c r="N2202" s="1" t="s">
        <v>2163</v>
      </c>
      <c r="O2202" s="2">
        <v>15524</v>
      </c>
      <c r="P2202" s="1" t="s">
        <v>2163</v>
      </c>
      <c r="Q2202" s="1" t="s">
        <v>48</v>
      </c>
      <c r="R2202" s="1" t="s">
        <v>2444</v>
      </c>
      <c r="S2202" s="1" t="s">
        <v>2444</v>
      </c>
      <c r="T2202" s="1"/>
      <c r="U2202" s="1" t="s">
        <v>2444</v>
      </c>
      <c r="V2202" s="1" t="s">
        <v>2444</v>
      </c>
      <c r="W2202" s="1"/>
      <c r="X2202" s="3" t="s">
        <v>2444</v>
      </c>
      <c r="Y2202" s="1"/>
      <c r="Z2202" s="1"/>
      <c r="AA2202" s="1"/>
      <c r="AB2202" s="1" t="s">
        <v>2444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3653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2162</v>
      </c>
      <c r="K2203" s="2">
        <v>14414</v>
      </c>
      <c r="L2203" s="1" t="s">
        <v>2163</v>
      </c>
      <c r="M2203" s="2">
        <v>15012</v>
      </c>
      <c r="N2203" s="1" t="s">
        <v>2163</v>
      </c>
      <c r="O2203" s="2">
        <v>15491</v>
      </c>
      <c r="P2203" s="1" t="s">
        <v>2163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3654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2162</v>
      </c>
      <c r="K2204" s="2">
        <v>14226</v>
      </c>
      <c r="L2204" s="1" t="s">
        <v>2163</v>
      </c>
      <c r="M2204" s="2">
        <v>15020</v>
      </c>
      <c r="N2204" s="1" t="s">
        <v>2163</v>
      </c>
      <c r="O2204" s="2">
        <v>15485</v>
      </c>
      <c r="P2204" s="1" t="s">
        <v>2163</v>
      </c>
      <c r="Q2204" s="1" t="s">
        <v>48</v>
      </c>
      <c r="R2204" s="1" t="s">
        <v>2444</v>
      </c>
      <c r="S2204" s="1" t="s">
        <v>2444</v>
      </c>
      <c r="T2204" s="1"/>
      <c r="U2204" s="1" t="s">
        <v>2444</v>
      </c>
      <c r="V2204" s="1" t="s">
        <v>2444</v>
      </c>
      <c r="W2204" s="1"/>
      <c r="X2204" s="3" t="s">
        <v>2444</v>
      </c>
      <c r="Y2204" s="1"/>
      <c r="Z2204" s="1"/>
      <c r="AA2204" s="1"/>
      <c r="AB2204" s="1" t="s">
        <v>2444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3655</v>
      </c>
      <c r="E2205" s="1" t="e">
        <v>#N/A</v>
      </c>
      <c r="F2205" s="1" t="s">
        <v>167</v>
      </c>
      <c r="G2205" s="1" t="s">
        <v>48</v>
      </c>
      <c r="H2205" s="1" t="s">
        <v>669</v>
      </c>
      <c r="I2205" s="1" t="s">
        <v>669</v>
      </c>
      <c r="J2205" s="1" t="s">
        <v>2162</v>
      </c>
      <c r="K2205" s="2">
        <v>15240</v>
      </c>
      <c r="L2205" s="1" t="s">
        <v>2163</v>
      </c>
      <c r="M2205" s="2">
        <v>15173</v>
      </c>
      <c r="N2205" s="1" t="s">
        <v>2163</v>
      </c>
      <c r="O2205" s="2">
        <v>15478</v>
      </c>
      <c r="P2205" s="1" t="s">
        <v>2163</v>
      </c>
      <c r="Q2205" s="1" t="s">
        <v>48</v>
      </c>
      <c r="R2205" s="1" t="s">
        <v>2444</v>
      </c>
      <c r="S2205" s="1" t="s">
        <v>2444</v>
      </c>
      <c r="T2205" s="1"/>
      <c r="U2205" s="1" t="s">
        <v>2444</v>
      </c>
      <c r="V2205" s="1" t="s">
        <v>2444</v>
      </c>
      <c r="W2205" s="1"/>
      <c r="X2205" s="3" t="s">
        <v>2444</v>
      </c>
      <c r="Y2205" s="1"/>
      <c r="Z2205" s="1"/>
      <c r="AA2205" s="1"/>
      <c r="AB2205" s="1" t="s">
        <v>2444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3656</v>
      </c>
      <c r="E2206" s="1" t="s">
        <v>1454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2162</v>
      </c>
      <c r="K2206" s="2">
        <v>14584</v>
      </c>
      <c r="L2206" s="1" t="s">
        <v>2163</v>
      </c>
      <c r="M2206" s="2">
        <v>14930</v>
      </c>
      <c r="N2206" s="1" t="s">
        <v>2163</v>
      </c>
      <c r="O2206" s="2">
        <v>15431</v>
      </c>
      <c r="P2206" s="1" t="s">
        <v>2163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3657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2162</v>
      </c>
      <c r="K2207" s="2">
        <v>15060</v>
      </c>
      <c r="L2207" s="1" t="s">
        <v>2163</v>
      </c>
      <c r="M2207" s="2">
        <v>14894</v>
      </c>
      <c r="N2207" s="1" t="s">
        <v>2163</v>
      </c>
      <c r="O2207" s="2">
        <v>15429</v>
      </c>
      <c r="P2207" s="1" t="s">
        <v>2163</v>
      </c>
      <c r="Q2207" s="1" t="s">
        <v>48</v>
      </c>
      <c r="R2207" s="1" t="s">
        <v>2444</v>
      </c>
      <c r="S2207" s="1" t="s">
        <v>2444</v>
      </c>
      <c r="T2207" s="1"/>
      <c r="U2207" s="1" t="s">
        <v>2444</v>
      </c>
      <c r="V2207" s="1" t="s">
        <v>2444</v>
      </c>
      <c r="W2207" s="1"/>
      <c r="X2207" s="3" t="s">
        <v>2444</v>
      </c>
      <c r="Y2207" s="1"/>
      <c r="Z2207" s="1"/>
      <c r="AA2207" s="1"/>
      <c r="AB2207" s="1" t="s">
        <v>2444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668</v>
      </c>
      <c r="E2208" s="1" t="s">
        <v>1068</v>
      </c>
      <c r="F2208" s="1" t="s">
        <v>167</v>
      </c>
      <c r="G2208" s="1" t="s">
        <v>48</v>
      </c>
      <c r="H2208" s="1" t="s">
        <v>669</v>
      </c>
      <c r="I2208" s="1" t="s">
        <v>669</v>
      </c>
      <c r="J2208" s="1" t="s">
        <v>2162</v>
      </c>
      <c r="K2208" s="2">
        <v>14719</v>
      </c>
      <c r="L2208" s="1" t="s">
        <v>2163</v>
      </c>
      <c r="M2208" s="2">
        <v>14959</v>
      </c>
      <c r="N2208" s="1" t="s">
        <v>2163</v>
      </c>
      <c r="O2208" s="2">
        <v>15418</v>
      </c>
      <c r="P2208" s="1" t="s">
        <v>2163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230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3658</v>
      </c>
      <c r="E2209" s="1" t="e">
        <v>#N/A</v>
      </c>
      <c r="F2209" s="1" t="s">
        <v>167</v>
      </c>
      <c r="G2209" s="1" t="s">
        <v>48</v>
      </c>
      <c r="H2209" s="1" t="s">
        <v>669</v>
      </c>
      <c r="I2209" s="1" t="s">
        <v>669</v>
      </c>
      <c r="J2209" s="1" t="s">
        <v>2162</v>
      </c>
      <c r="K2209" s="2">
        <v>15060</v>
      </c>
      <c r="L2209" s="1" t="s">
        <v>2163</v>
      </c>
      <c r="M2209" s="2">
        <v>14965</v>
      </c>
      <c r="N2209" s="1" t="s">
        <v>2163</v>
      </c>
      <c r="O2209" s="2">
        <v>15417</v>
      </c>
      <c r="P2209" s="1" t="s">
        <v>2163</v>
      </c>
      <c r="Q2209" s="1" t="s">
        <v>48</v>
      </c>
      <c r="R2209" s="1" t="s">
        <v>2444</v>
      </c>
      <c r="S2209" s="1" t="s">
        <v>2444</v>
      </c>
      <c r="T2209" s="1"/>
      <c r="U2209" s="1" t="s">
        <v>2444</v>
      </c>
      <c r="V2209" s="1" t="s">
        <v>2444</v>
      </c>
      <c r="W2209" s="1"/>
      <c r="X2209" s="3" t="s">
        <v>2444</v>
      </c>
      <c r="Y2209" s="1"/>
      <c r="Z2209" s="1"/>
      <c r="AA2209" s="1"/>
      <c r="AB2209" s="1" t="s">
        <v>2444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3659</v>
      </c>
      <c r="E2210" s="1" t="s">
        <v>1458</v>
      </c>
      <c r="F2210" s="1" t="s">
        <v>167</v>
      </c>
      <c r="G2210" s="1" t="s">
        <v>48</v>
      </c>
      <c r="H2210" s="1" t="s">
        <v>669</v>
      </c>
      <c r="I2210" s="1" t="e">
        <v>#N/A</v>
      </c>
      <c r="J2210" s="1" t="s">
        <v>1002</v>
      </c>
      <c r="K2210" s="2">
        <v>10856</v>
      </c>
      <c r="L2210" s="1" t="s">
        <v>2163</v>
      </c>
      <c r="M2210" s="2">
        <v>14955</v>
      </c>
      <c r="N2210" s="1" t="s">
        <v>2163</v>
      </c>
      <c r="O2210" s="2">
        <v>15413</v>
      </c>
      <c r="P2210" s="1" t="s">
        <v>2163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370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3660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2162</v>
      </c>
      <c r="K2211" s="2">
        <v>17898</v>
      </c>
      <c r="L2211" s="1" t="s">
        <v>2163</v>
      </c>
      <c r="M2211" s="2">
        <v>15167</v>
      </c>
      <c r="N2211" s="1" t="s">
        <v>2163</v>
      </c>
      <c r="O2211" s="2">
        <v>15396</v>
      </c>
      <c r="P2211" s="1" t="s">
        <v>2163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3661</v>
      </c>
      <c r="E2212" s="1" t="s">
        <v>38</v>
      </c>
      <c r="F2212" s="1" t="s">
        <v>39</v>
      </c>
      <c r="G2212" s="1" t="s">
        <v>48</v>
      </c>
      <c r="H2212" s="1" t="s">
        <v>669</v>
      </c>
      <c r="I2212" s="1" t="s">
        <v>669</v>
      </c>
      <c r="J2212" s="1" t="s">
        <v>301</v>
      </c>
      <c r="K2212" s="2">
        <v>15635</v>
      </c>
      <c r="L2212" s="1" t="s">
        <v>2163</v>
      </c>
      <c r="M2212" s="2">
        <v>15202</v>
      </c>
      <c r="N2212" s="1" t="s">
        <v>2163</v>
      </c>
      <c r="O2212" s="2">
        <v>15381</v>
      </c>
      <c r="P2212" s="1" t="s">
        <v>2163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3662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2162</v>
      </c>
      <c r="K2213" s="2">
        <v>15261</v>
      </c>
      <c r="L2213" s="1" t="s">
        <v>2163</v>
      </c>
      <c r="M2213" s="2">
        <v>15059</v>
      </c>
      <c r="N2213" s="1" t="s">
        <v>2163</v>
      </c>
      <c r="O2213" s="2">
        <v>15358</v>
      </c>
      <c r="P2213" s="1" t="s">
        <v>2163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3663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2162</v>
      </c>
      <c r="K2214" s="2">
        <v>16288</v>
      </c>
      <c r="L2214" s="1" t="s">
        <v>2163</v>
      </c>
      <c r="M2214" s="2">
        <v>15232</v>
      </c>
      <c r="N2214" s="1" t="s">
        <v>2163</v>
      </c>
      <c r="O2214" s="2">
        <v>15345</v>
      </c>
      <c r="P2214" s="1" t="s">
        <v>2163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250</v>
      </c>
      <c r="D2215" s="1" t="s">
        <v>3664</v>
      </c>
      <c r="E2215" s="1" t="s">
        <v>1790</v>
      </c>
      <c r="F2215" s="1" t="s">
        <v>167</v>
      </c>
      <c r="G2215" s="1" t="s">
        <v>48</v>
      </c>
      <c r="H2215" s="1" t="s">
        <v>669</v>
      </c>
      <c r="I2215" s="1" t="s">
        <v>669</v>
      </c>
      <c r="J2215" s="1" t="s">
        <v>1002</v>
      </c>
      <c r="K2215" s="2">
        <v>14811</v>
      </c>
      <c r="L2215" s="1" t="s">
        <v>2163</v>
      </c>
      <c r="M2215" s="2">
        <v>15008</v>
      </c>
      <c r="N2215" s="1" t="s">
        <v>2163</v>
      </c>
      <c r="O2215" s="2">
        <v>15316</v>
      </c>
      <c r="P2215" s="1" t="s">
        <v>2163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3665</v>
      </c>
      <c r="E2216" s="1" t="e">
        <v>#N/A</v>
      </c>
      <c r="F2216" s="1" t="s">
        <v>167</v>
      </c>
      <c r="G2216" s="1" t="s">
        <v>48</v>
      </c>
      <c r="H2216" s="1" t="s">
        <v>669</v>
      </c>
      <c r="I2216" s="1" t="s">
        <v>669</v>
      </c>
      <c r="J2216" s="1" t="s">
        <v>2162</v>
      </c>
      <c r="K2216" s="2">
        <v>12885</v>
      </c>
      <c r="L2216" s="1" t="s">
        <v>2163</v>
      </c>
      <c r="M2216" s="2">
        <v>14882</v>
      </c>
      <c r="N2216" s="1" t="s">
        <v>2163</v>
      </c>
      <c r="O2216" s="2">
        <v>15315</v>
      </c>
      <c r="P2216" s="1" t="s">
        <v>2163</v>
      </c>
      <c r="Q2216" s="1" t="s">
        <v>48</v>
      </c>
      <c r="R2216" s="1" t="s">
        <v>2444</v>
      </c>
      <c r="S2216" s="1" t="s">
        <v>2444</v>
      </c>
      <c r="T2216" s="1"/>
      <c r="U2216" s="1" t="s">
        <v>2444</v>
      </c>
      <c r="V2216" s="1" t="s">
        <v>2444</v>
      </c>
      <c r="W2216" s="1"/>
      <c r="X2216" s="3" t="s">
        <v>2444</v>
      </c>
      <c r="Y2216" s="1"/>
      <c r="Z2216" s="1"/>
      <c r="AA2216" s="1"/>
      <c r="AB2216" s="1" t="s">
        <v>2444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3666</v>
      </c>
      <c r="E2217" s="1" t="e">
        <v>#N/A</v>
      </c>
      <c r="F2217" s="1" t="s">
        <v>167</v>
      </c>
      <c r="G2217" s="1" t="s">
        <v>48</v>
      </c>
      <c r="H2217" s="1" t="s">
        <v>669</v>
      </c>
      <c r="I2217" s="1" t="s">
        <v>669</v>
      </c>
      <c r="J2217" s="1" t="s">
        <v>2162</v>
      </c>
      <c r="K2217" s="2">
        <v>11885</v>
      </c>
      <c r="L2217" s="1" t="s">
        <v>2163</v>
      </c>
      <c r="M2217" s="2">
        <v>14532</v>
      </c>
      <c r="N2217" s="1" t="s">
        <v>2163</v>
      </c>
      <c r="O2217" s="2">
        <v>15297</v>
      </c>
      <c r="P2217" s="1" t="s">
        <v>2163</v>
      </c>
      <c r="Q2217" s="1" t="s">
        <v>48</v>
      </c>
      <c r="R2217" s="1" t="s">
        <v>2444</v>
      </c>
      <c r="S2217" s="1" t="s">
        <v>2444</v>
      </c>
      <c r="T2217" s="1"/>
      <c r="U2217" s="1" t="s">
        <v>2444</v>
      </c>
      <c r="V2217" s="1" t="s">
        <v>2444</v>
      </c>
      <c r="W2217" s="1"/>
      <c r="X2217" s="3" t="s">
        <v>2444</v>
      </c>
      <c r="Y2217" s="1"/>
      <c r="Z2217" s="1"/>
      <c r="AA2217" s="1"/>
      <c r="AB2217" s="1" t="s">
        <v>2444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3667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2162</v>
      </c>
      <c r="K2218" s="2">
        <v>14565</v>
      </c>
      <c r="L2218" s="1" t="s">
        <v>2163</v>
      </c>
      <c r="M2218" s="2">
        <v>15013</v>
      </c>
      <c r="N2218" s="1" t="s">
        <v>2163</v>
      </c>
      <c r="O2218" s="2">
        <v>15285</v>
      </c>
      <c r="P2218" s="1" t="s">
        <v>2163</v>
      </c>
      <c r="Q2218" s="1" t="s">
        <v>48</v>
      </c>
      <c r="R2218" s="1" t="s">
        <v>2444</v>
      </c>
      <c r="S2218" s="1" t="s">
        <v>2444</v>
      </c>
      <c r="T2218" s="1"/>
      <c r="U2218" s="1" t="s">
        <v>2444</v>
      </c>
      <c r="V2218" s="1" t="s">
        <v>2444</v>
      </c>
      <c r="W2218" s="1"/>
      <c r="X2218" s="3" t="s">
        <v>2444</v>
      </c>
      <c r="Y2218" s="1"/>
      <c r="Z2218" s="1"/>
      <c r="AA2218" s="1"/>
      <c r="AB2218" s="1" t="s">
        <v>2444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3668</v>
      </c>
      <c r="E2219" s="1" t="e">
        <v>#N/A</v>
      </c>
      <c r="F2219" s="1" t="s">
        <v>167</v>
      </c>
      <c r="G2219" s="1" t="s">
        <v>48</v>
      </c>
      <c r="H2219" s="1" t="s">
        <v>734</v>
      </c>
      <c r="I2219" s="1" t="e">
        <v>#N/A</v>
      </c>
      <c r="J2219" s="1" t="s">
        <v>2162</v>
      </c>
      <c r="K2219" s="2">
        <v>14436</v>
      </c>
      <c r="L2219" s="1" t="s">
        <v>2163</v>
      </c>
      <c r="M2219" s="2">
        <v>14915</v>
      </c>
      <c r="N2219" s="1" t="s">
        <v>2163</v>
      </c>
      <c r="O2219" s="2">
        <v>15278</v>
      </c>
      <c r="P2219" s="1" t="s">
        <v>2163</v>
      </c>
      <c r="Q2219" s="1" t="s">
        <v>48</v>
      </c>
      <c r="R2219" s="1" t="s">
        <v>2444</v>
      </c>
      <c r="S2219" s="1" t="s">
        <v>2444</v>
      </c>
      <c r="T2219" s="1"/>
      <c r="U2219" s="1" t="s">
        <v>2444</v>
      </c>
      <c r="V2219" s="1" t="s">
        <v>2444</v>
      </c>
      <c r="W2219" s="1"/>
      <c r="X2219" s="3" t="s">
        <v>2444</v>
      </c>
      <c r="Y2219" s="1"/>
      <c r="Z2219" s="1"/>
      <c r="AA2219" s="1"/>
      <c r="AB2219" s="1" t="s">
        <v>2444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3669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2162</v>
      </c>
      <c r="K2220" s="2">
        <v>13226</v>
      </c>
      <c r="L2220" s="1" t="s">
        <v>2163</v>
      </c>
      <c r="M2220" s="2">
        <v>14877</v>
      </c>
      <c r="N2220" s="1" t="s">
        <v>2163</v>
      </c>
      <c r="O2220" s="2">
        <v>15273</v>
      </c>
      <c r="P2220" s="1" t="s">
        <v>2163</v>
      </c>
      <c r="Q2220" s="1" t="s">
        <v>48</v>
      </c>
      <c r="R2220" s="1" t="s">
        <v>2444</v>
      </c>
      <c r="S2220" s="1" t="s">
        <v>2444</v>
      </c>
      <c r="T2220" s="1"/>
      <c r="U2220" s="1" t="s">
        <v>2444</v>
      </c>
      <c r="V2220" s="1" t="s">
        <v>2444</v>
      </c>
      <c r="W2220" s="1"/>
      <c r="X2220" s="3" t="s">
        <v>2444</v>
      </c>
      <c r="Y2220" s="1"/>
      <c r="Z2220" s="1"/>
      <c r="AA2220" s="1"/>
      <c r="AB2220" s="1" t="s">
        <v>2444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3670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669</v>
      </c>
      <c r="J2221" s="1" t="s">
        <v>2162</v>
      </c>
      <c r="K2221" s="2">
        <v>14845</v>
      </c>
      <c r="L2221" s="1" t="s">
        <v>2163</v>
      </c>
      <c r="M2221" s="2">
        <v>14958</v>
      </c>
      <c r="N2221" s="1" t="s">
        <v>2163</v>
      </c>
      <c r="O2221" s="2">
        <v>15268</v>
      </c>
      <c r="P2221" s="1" t="s">
        <v>2163</v>
      </c>
      <c r="Q2221" s="1" t="s">
        <v>48</v>
      </c>
      <c r="R2221" s="1" t="s">
        <v>2444</v>
      </c>
      <c r="S2221" s="1" t="s">
        <v>2444</v>
      </c>
      <c r="T2221" s="1"/>
      <c r="U2221" s="1" t="s">
        <v>2444</v>
      </c>
      <c r="V2221" s="1" t="s">
        <v>2444</v>
      </c>
      <c r="W2221" s="1"/>
      <c r="X2221" s="3" t="s">
        <v>2444</v>
      </c>
      <c r="Y2221" s="1"/>
      <c r="Z2221" s="1"/>
      <c r="AA2221" s="1"/>
      <c r="AB2221" s="1" t="s">
        <v>2444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3671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669</v>
      </c>
      <c r="J2222" s="1" t="s">
        <v>2162</v>
      </c>
      <c r="K2222" s="2">
        <v>14003</v>
      </c>
      <c r="L2222" s="1" t="s">
        <v>2163</v>
      </c>
      <c r="M2222" s="2">
        <v>14786</v>
      </c>
      <c r="N2222" s="1" t="s">
        <v>2163</v>
      </c>
      <c r="O2222" s="2">
        <v>15245</v>
      </c>
      <c r="P2222" s="1" t="s">
        <v>2163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230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3672</v>
      </c>
      <c r="E2223" s="1" t="s">
        <v>2081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2162</v>
      </c>
      <c r="K2223" s="2">
        <v>15433</v>
      </c>
      <c r="L2223" s="1" t="s">
        <v>2163</v>
      </c>
      <c r="M2223" s="2">
        <v>14924</v>
      </c>
      <c r="N2223" s="1" t="s">
        <v>2163</v>
      </c>
      <c r="O2223" s="2">
        <v>15227</v>
      </c>
      <c r="P2223" s="1" t="s">
        <v>2163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3673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2162</v>
      </c>
      <c r="K2224" s="2">
        <v>14583</v>
      </c>
      <c r="L2224" s="1" t="s">
        <v>2163</v>
      </c>
      <c r="M2224" s="2">
        <v>14964</v>
      </c>
      <c r="N2224" s="1" t="s">
        <v>2163</v>
      </c>
      <c r="O2224" s="2">
        <v>15227</v>
      </c>
      <c r="P2224" s="1" t="s">
        <v>2163</v>
      </c>
      <c r="Q2224" s="1" t="s">
        <v>48</v>
      </c>
      <c r="R2224" s="1" t="s">
        <v>2444</v>
      </c>
      <c r="S2224" s="1" t="s">
        <v>2444</v>
      </c>
      <c r="T2224" s="1"/>
      <c r="U2224" s="1" t="s">
        <v>2444</v>
      </c>
      <c r="V2224" s="1" t="s">
        <v>2444</v>
      </c>
      <c r="W2224" s="1"/>
      <c r="X2224" s="3" t="s">
        <v>2444</v>
      </c>
      <c r="Y2224" s="1"/>
      <c r="Z2224" s="1"/>
      <c r="AA2224" s="1"/>
      <c r="AB2224" s="1" t="s">
        <v>2444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3674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2162</v>
      </c>
      <c r="K2225" s="2">
        <v>12812</v>
      </c>
      <c r="L2225" s="1" t="s">
        <v>2163</v>
      </c>
      <c r="M2225" s="2">
        <v>14598</v>
      </c>
      <c r="N2225" s="1" t="s">
        <v>2163</v>
      </c>
      <c r="O2225" s="2">
        <v>15220</v>
      </c>
      <c r="P2225" s="1" t="s">
        <v>2163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230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3675</v>
      </c>
      <c r="E2226" s="1" t="e">
        <v>#N/A</v>
      </c>
      <c r="F2226" s="1" t="s">
        <v>167</v>
      </c>
      <c r="G2226" s="1" t="s">
        <v>48</v>
      </c>
      <c r="H2226" s="1" t="s">
        <v>669</v>
      </c>
      <c r="I2226" s="1" t="s">
        <v>669</v>
      </c>
      <c r="J2226" s="1" t="s">
        <v>2162</v>
      </c>
      <c r="K2226" s="2">
        <v>15849</v>
      </c>
      <c r="L2226" s="1" t="s">
        <v>2163</v>
      </c>
      <c r="M2226" s="2">
        <v>14939</v>
      </c>
      <c r="N2226" s="1" t="s">
        <v>2163</v>
      </c>
      <c r="O2226" s="2">
        <v>15205</v>
      </c>
      <c r="P2226" s="1" t="s">
        <v>2163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3676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2162</v>
      </c>
      <c r="K2227" s="2">
        <v>13404</v>
      </c>
      <c r="L2227" s="1" t="s">
        <v>2163</v>
      </c>
      <c r="M2227" s="2">
        <v>14750</v>
      </c>
      <c r="N2227" s="1" t="s">
        <v>2163</v>
      </c>
      <c r="O2227" s="2">
        <v>15199</v>
      </c>
      <c r="P2227" s="1" t="s">
        <v>2163</v>
      </c>
      <c r="Q2227" s="1" t="s">
        <v>48</v>
      </c>
      <c r="R2227" s="1" t="s">
        <v>2444</v>
      </c>
      <c r="S2227" s="1" t="s">
        <v>2444</v>
      </c>
      <c r="T2227" s="1"/>
      <c r="U2227" s="1" t="s">
        <v>2444</v>
      </c>
      <c r="V2227" s="1" t="s">
        <v>2444</v>
      </c>
      <c r="W2227" s="1"/>
      <c r="X2227" s="3" t="s">
        <v>2444</v>
      </c>
      <c r="Y2227" s="1"/>
      <c r="Z2227" s="1"/>
      <c r="AA2227" s="1"/>
      <c r="AB2227" s="1" t="s">
        <v>2444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3677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2162</v>
      </c>
      <c r="K2228" s="2">
        <v>14983</v>
      </c>
      <c r="L2228" s="1" t="s">
        <v>2163</v>
      </c>
      <c r="M2228" s="2">
        <v>14973</v>
      </c>
      <c r="N2228" s="1" t="s">
        <v>2163</v>
      </c>
      <c r="O2228" s="2">
        <v>15174</v>
      </c>
      <c r="P2228" s="1" t="s">
        <v>2163</v>
      </c>
      <c r="Q2228" s="1" t="s">
        <v>48</v>
      </c>
      <c r="R2228" s="1" t="s">
        <v>2444</v>
      </c>
      <c r="S2228" s="1" t="s">
        <v>2444</v>
      </c>
      <c r="T2228" s="1"/>
      <c r="U2228" s="1" t="s">
        <v>2444</v>
      </c>
      <c r="V2228" s="1" t="s">
        <v>2444</v>
      </c>
      <c r="W2228" s="1"/>
      <c r="X2228" s="3" t="s">
        <v>2444</v>
      </c>
      <c r="Y2228" s="1"/>
      <c r="Z2228" s="1"/>
      <c r="AA2228" s="1"/>
      <c r="AB2228" s="1" t="s">
        <v>2444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3678</v>
      </c>
      <c r="E2229" s="1" t="e">
        <v>#N/A</v>
      </c>
      <c r="F2229" s="1" t="s">
        <v>167</v>
      </c>
      <c r="G2229" s="1" t="s">
        <v>48</v>
      </c>
      <c r="H2229" s="1" t="s">
        <v>669</v>
      </c>
      <c r="I2229" s="1" t="s">
        <v>669</v>
      </c>
      <c r="J2229" s="1" t="s">
        <v>2162</v>
      </c>
      <c r="K2229" s="2">
        <v>14242</v>
      </c>
      <c r="L2229" s="1" t="s">
        <v>2163</v>
      </c>
      <c r="M2229" s="2">
        <v>14746</v>
      </c>
      <c r="N2229" s="1" t="s">
        <v>2163</v>
      </c>
      <c r="O2229" s="2">
        <v>15157</v>
      </c>
      <c r="P2229" s="1" t="s">
        <v>2163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3679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2162</v>
      </c>
      <c r="K2230" s="2">
        <v>10466</v>
      </c>
      <c r="L2230" s="1" t="s">
        <v>2163</v>
      </c>
      <c r="M2230" s="2">
        <v>14036</v>
      </c>
      <c r="N2230" s="1" t="s">
        <v>2163</v>
      </c>
      <c r="O2230" s="2">
        <v>15150</v>
      </c>
      <c r="P2230" s="1" t="s">
        <v>2163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3680</v>
      </c>
      <c r="E2231" s="1" t="e">
        <v>#N/A</v>
      </c>
      <c r="F2231" s="1" t="s">
        <v>167</v>
      </c>
      <c r="G2231" s="1" t="s">
        <v>48</v>
      </c>
      <c r="H2231" s="1" t="s">
        <v>669</v>
      </c>
      <c r="I2231" s="1" t="s">
        <v>669</v>
      </c>
      <c r="J2231" s="1" t="s">
        <v>2162</v>
      </c>
      <c r="K2231" s="2">
        <v>14920</v>
      </c>
      <c r="L2231" s="1" t="s">
        <v>2163</v>
      </c>
      <c r="M2231" s="2">
        <v>14828</v>
      </c>
      <c r="N2231" s="1" t="s">
        <v>2163</v>
      </c>
      <c r="O2231" s="2">
        <v>15141</v>
      </c>
      <c r="P2231" s="1" t="s">
        <v>2163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370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2581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2162</v>
      </c>
      <c r="K2232" s="2">
        <v>15006</v>
      </c>
      <c r="L2232" s="1" t="s">
        <v>2163</v>
      </c>
      <c r="M2232" s="2">
        <v>14705</v>
      </c>
      <c r="N2232" s="1" t="s">
        <v>2163</v>
      </c>
      <c r="O2232" s="2">
        <v>15141</v>
      </c>
      <c r="P2232" s="1" t="s">
        <v>2163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230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3681</v>
      </c>
      <c r="E2233" s="1" t="s">
        <v>1068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2162</v>
      </c>
      <c r="K2233" s="2">
        <v>14153</v>
      </c>
      <c r="L2233" s="1" t="s">
        <v>2163</v>
      </c>
      <c r="M2233" s="2">
        <v>14631</v>
      </c>
      <c r="N2233" s="1" t="s">
        <v>2163</v>
      </c>
      <c r="O2233" s="2">
        <v>15129</v>
      </c>
      <c r="P2233" s="1" t="s">
        <v>2163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302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3682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2162</v>
      </c>
      <c r="K2234" s="2">
        <v>15628</v>
      </c>
      <c r="L2234" s="1" t="s">
        <v>2163</v>
      </c>
      <c r="M2234" s="2">
        <v>14731</v>
      </c>
      <c r="N2234" s="1" t="s">
        <v>2163</v>
      </c>
      <c r="O2234" s="2">
        <v>15125</v>
      </c>
      <c r="P2234" s="1" t="s">
        <v>2163</v>
      </c>
      <c r="Q2234" s="1" t="s">
        <v>48</v>
      </c>
      <c r="R2234" s="1" t="s">
        <v>2444</v>
      </c>
      <c r="S2234" s="1" t="s">
        <v>2444</v>
      </c>
      <c r="T2234" s="1"/>
      <c r="U2234" s="1" t="s">
        <v>2444</v>
      </c>
      <c r="V2234" s="1" t="s">
        <v>2444</v>
      </c>
      <c r="W2234" s="1"/>
      <c r="X2234" s="3" t="s">
        <v>2444</v>
      </c>
      <c r="Y2234" s="1"/>
      <c r="Z2234" s="1"/>
      <c r="AA2234" s="1"/>
      <c r="AB2234" s="1" t="s">
        <v>2444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3683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2162</v>
      </c>
      <c r="K2235" s="2">
        <v>14293</v>
      </c>
      <c r="L2235" s="1" t="s">
        <v>2163</v>
      </c>
      <c r="M2235" s="2">
        <v>14709</v>
      </c>
      <c r="N2235" s="1" t="s">
        <v>2163</v>
      </c>
      <c r="O2235" s="2">
        <v>15104</v>
      </c>
      <c r="P2235" s="1" t="s">
        <v>2163</v>
      </c>
      <c r="Q2235" s="1" t="s">
        <v>48</v>
      </c>
      <c r="R2235" s="1" t="s">
        <v>2444</v>
      </c>
      <c r="S2235" s="1" t="s">
        <v>2444</v>
      </c>
      <c r="T2235" s="1"/>
      <c r="U2235" s="1" t="s">
        <v>2444</v>
      </c>
      <c r="V2235" s="1" t="s">
        <v>2444</v>
      </c>
      <c r="W2235" s="1"/>
      <c r="X2235" s="3" t="s">
        <v>2444</v>
      </c>
      <c r="Y2235" s="1"/>
      <c r="Z2235" s="1"/>
      <c r="AA2235" s="1"/>
      <c r="AB2235" s="1" t="s">
        <v>2444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3684</v>
      </c>
      <c r="E2236" s="1" t="e">
        <v>#N/A</v>
      </c>
      <c r="F2236" s="1" t="s">
        <v>167</v>
      </c>
      <c r="G2236" s="1" t="s">
        <v>48</v>
      </c>
      <c r="H2236" s="1" t="s">
        <v>669</v>
      </c>
      <c r="I2236" s="1" t="s">
        <v>669</v>
      </c>
      <c r="J2236" s="1" t="s">
        <v>2162</v>
      </c>
      <c r="K2236" s="2">
        <v>16655</v>
      </c>
      <c r="L2236" s="1" t="s">
        <v>2163</v>
      </c>
      <c r="M2236" s="2">
        <v>15244</v>
      </c>
      <c r="N2236" s="1" t="s">
        <v>2163</v>
      </c>
      <c r="O2236" s="2">
        <v>15081</v>
      </c>
      <c r="P2236" s="1" t="s">
        <v>2163</v>
      </c>
      <c r="Q2236" s="1" t="s">
        <v>48</v>
      </c>
      <c r="R2236" s="1" t="s">
        <v>2444</v>
      </c>
      <c r="S2236" s="1" t="s">
        <v>2444</v>
      </c>
      <c r="T2236" s="1"/>
      <c r="U2236" s="1" t="s">
        <v>2444</v>
      </c>
      <c r="V2236" s="1" t="s">
        <v>2444</v>
      </c>
      <c r="W2236" s="1"/>
      <c r="X2236" s="3" t="s">
        <v>2444</v>
      </c>
      <c r="Y2236" s="1"/>
      <c r="Z2236" s="1"/>
      <c r="AA2236" s="1"/>
      <c r="AB2236" s="1" t="s">
        <v>2444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3685</v>
      </c>
      <c r="E2237" s="1" t="e">
        <v>#N/A</v>
      </c>
      <c r="F2237" s="1" t="s">
        <v>167</v>
      </c>
      <c r="G2237" s="1" t="s">
        <v>48</v>
      </c>
      <c r="H2237" s="1" t="s">
        <v>669</v>
      </c>
      <c r="I2237" s="1" t="s">
        <v>669</v>
      </c>
      <c r="J2237" s="1" t="s">
        <v>2162</v>
      </c>
      <c r="K2237" s="2">
        <v>14827</v>
      </c>
      <c r="L2237" s="1" t="s">
        <v>2163</v>
      </c>
      <c r="M2237" s="2">
        <v>14616</v>
      </c>
      <c r="N2237" s="1" t="s">
        <v>2163</v>
      </c>
      <c r="O2237" s="2">
        <v>15069</v>
      </c>
      <c r="P2237" s="1" t="s">
        <v>2163</v>
      </c>
      <c r="Q2237" s="1" t="s">
        <v>48</v>
      </c>
      <c r="R2237" s="1" t="s">
        <v>2444</v>
      </c>
      <c r="S2237" s="1" t="s">
        <v>2444</v>
      </c>
      <c r="T2237" s="1"/>
      <c r="U2237" s="1" t="s">
        <v>2444</v>
      </c>
      <c r="V2237" s="1" t="s">
        <v>2444</v>
      </c>
      <c r="W2237" s="1"/>
      <c r="X2237" s="3" t="s">
        <v>2444</v>
      </c>
      <c r="Y2237" s="1"/>
      <c r="Z2237" s="1"/>
      <c r="AA2237" s="1"/>
      <c r="AB2237" s="1" t="s">
        <v>2444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3686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2162</v>
      </c>
      <c r="K2238" s="2">
        <v>15412</v>
      </c>
      <c r="L2238" s="1" t="s">
        <v>2163</v>
      </c>
      <c r="M2238" s="2">
        <v>14769</v>
      </c>
      <c r="N2238" s="1" t="s">
        <v>2163</v>
      </c>
      <c r="O2238" s="2">
        <v>15069</v>
      </c>
      <c r="P2238" s="1" t="s">
        <v>2163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3687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2162</v>
      </c>
      <c r="K2239" s="2">
        <v>11274</v>
      </c>
      <c r="L2239" s="1" t="s">
        <v>2163</v>
      </c>
      <c r="M2239" s="2">
        <v>14249</v>
      </c>
      <c r="N2239" s="1" t="s">
        <v>2163</v>
      </c>
      <c r="O2239" s="2">
        <v>15068</v>
      </c>
      <c r="P2239" s="1" t="s">
        <v>2163</v>
      </c>
      <c r="Q2239" s="1" t="s">
        <v>48</v>
      </c>
      <c r="R2239" s="1" t="s">
        <v>2444</v>
      </c>
      <c r="S2239" s="1" t="s">
        <v>2444</v>
      </c>
      <c r="T2239" s="1"/>
      <c r="U2239" s="1" t="s">
        <v>2444</v>
      </c>
      <c r="V2239" s="1" t="s">
        <v>2444</v>
      </c>
      <c r="W2239" s="1"/>
      <c r="X2239" s="3" t="s">
        <v>2444</v>
      </c>
      <c r="Y2239" s="1"/>
      <c r="Z2239" s="1"/>
      <c r="AA2239" s="1"/>
      <c r="AB2239" s="1" t="s">
        <v>2444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2323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2162</v>
      </c>
      <c r="K2240" s="2">
        <v>17077</v>
      </c>
      <c r="L2240" s="1" t="s">
        <v>2163</v>
      </c>
      <c r="M2240" s="2">
        <v>14817</v>
      </c>
      <c r="N2240" s="1" t="s">
        <v>2163</v>
      </c>
      <c r="O2240" s="2">
        <v>15051</v>
      </c>
      <c r="P2240" s="1" t="s">
        <v>2163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3688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2162</v>
      </c>
      <c r="K2241" s="2">
        <v>15508</v>
      </c>
      <c r="L2241" s="1" t="s">
        <v>2163</v>
      </c>
      <c r="M2241" s="2">
        <v>14637</v>
      </c>
      <c r="N2241" s="1" t="s">
        <v>2163</v>
      </c>
      <c r="O2241" s="2">
        <v>15049</v>
      </c>
      <c r="P2241" s="1" t="s">
        <v>2163</v>
      </c>
      <c r="Q2241" s="1" t="s">
        <v>48</v>
      </c>
      <c r="R2241" s="1" t="s">
        <v>2444</v>
      </c>
      <c r="S2241" s="1" t="s">
        <v>2444</v>
      </c>
      <c r="T2241" s="1"/>
      <c r="U2241" s="1" t="s">
        <v>2444</v>
      </c>
      <c r="V2241" s="1" t="s">
        <v>2444</v>
      </c>
      <c r="W2241" s="1"/>
      <c r="X2241" s="3" t="s">
        <v>2444</v>
      </c>
      <c r="Y2241" s="1"/>
      <c r="Z2241" s="1"/>
      <c r="AA2241" s="1"/>
      <c r="AB2241" s="1" t="s">
        <v>2444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3689</v>
      </c>
      <c r="E2242" s="1" t="s">
        <v>560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2162</v>
      </c>
      <c r="K2242" s="2">
        <v>17998</v>
      </c>
      <c r="L2242" s="1" t="s">
        <v>2163</v>
      </c>
      <c r="M2242" s="2">
        <v>14700</v>
      </c>
      <c r="N2242" s="1" t="s">
        <v>2163</v>
      </c>
      <c r="O2242" s="2">
        <v>15044</v>
      </c>
      <c r="P2242" s="1" t="s">
        <v>2163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230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237</v>
      </c>
      <c r="D2243" s="1" t="s">
        <v>3690</v>
      </c>
      <c r="E2243" s="1" t="s">
        <v>2439</v>
      </c>
      <c r="F2243" s="1" t="s">
        <v>167</v>
      </c>
      <c r="G2243" s="1" t="s">
        <v>48</v>
      </c>
      <c r="H2243" s="1" t="s">
        <v>669</v>
      </c>
      <c r="I2243" s="1" t="e">
        <v>#N/A</v>
      </c>
      <c r="J2243" s="1" t="s">
        <v>2162</v>
      </c>
      <c r="K2243" s="2">
        <v>17679</v>
      </c>
      <c r="L2243" s="1" t="s">
        <v>2163</v>
      </c>
      <c r="M2243" s="2">
        <v>15453</v>
      </c>
      <c r="N2243" s="1" t="s">
        <v>2163</v>
      </c>
      <c r="O2243" s="2">
        <v>15041</v>
      </c>
      <c r="P2243" s="1" t="s">
        <v>2163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302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3691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669</v>
      </c>
      <c r="J2244" s="1" t="s">
        <v>2162</v>
      </c>
      <c r="K2244" s="2">
        <v>14149</v>
      </c>
      <c r="L2244" s="1" t="s">
        <v>2163</v>
      </c>
      <c r="M2244" s="2">
        <v>14631</v>
      </c>
      <c r="N2244" s="1" t="s">
        <v>2163</v>
      </c>
      <c r="O2244" s="2">
        <v>15036</v>
      </c>
      <c r="P2244" s="1" t="s">
        <v>2163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3692</v>
      </c>
      <c r="E2245" s="1" t="s">
        <v>62</v>
      </c>
      <c r="F2245" s="1" t="s">
        <v>39</v>
      </c>
      <c r="G2245" s="1" t="s">
        <v>48</v>
      </c>
      <c r="H2245" s="1" t="s">
        <v>669</v>
      </c>
      <c r="I2245" s="1" t="s">
        <v>669</v>
      </c>
      <c r="J2245" s="1" t="s">
        <v>2162</v>
      </c>
      <c r="K2245" s="2">
        <v>10257</v>
      </c>
      <c r="L2245" s="1" t="s">
        <v>2163</v>
      </c>
      <c r="M2245" s="2">
        <v>14041</v>
      </c>
      <c r="N2245" s="1" t="s">
        <v>2163</v>
      </c>
      <c r="O2245" s="2">
        <v>15026</v>
      </c>
      <c r="P2245" s="1" t="s">
        <v>2163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3693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2162</v>
      </c>
      <c r="K2246" s="2">
        <v>14476</v>
      </c>
      <c r="L2246" s="1" t="s">
        <v>2163</v>
      </c>
      <c r="M2246" s="2">
        <v>14567</v>
      </c>
      <c r="N2246" s="1" t="s">
        <v>2163</v>
      </c>
      <c r="O2246" s="2">
        <v>14998</v>
      </c>
      <c r="P2246" s="1" t="s">
        <v>2163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1387</v>
      </c>
      <c r="E2247" s="1" t="e">
        <v>#N/A</v>
      </c>
      <c r="F2247" s="1" t="s">
        <v>167</v>
      </c>
      <c r="G2247" s="1" t="s">
        <v>48</v>
      </c>
      <c r="H2247" s="1" t="s">
        <v>669</v>
      </c>
      <c r="I2247" s="1" t="e">
        <v>#N/A</v>
      </c>
      <c r="J2247" s="1" t="s">
        <v>2162</v>
      </c>
      <c r="K2247" s="2">
        <v>14686</v>
      </c>
      <c r="L2247" s="1" t="s">
        <v>2163</v>
      </c>
      <c r="M2247" s="2">
        <v>14769</v>
      </c>
      <c r="N2247" s="1" t="s">
        <v>2163</v>
      </c>
      <c r="O2247" s="2">
        <v>14997</v>
      </c>
      <c r="P2247" s="1" t="s">
        <v>2163</v>
      </c>
      <c r="Q2247" s="1" t="s">
        <v>48</v>
      </c>
      <c r="R2247" s="1" t="s">
        <v>2444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3694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3695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3696</v>
      </c>
      <c r="E2248" s="1" t="s">
        <v>2818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2162</v>
      </c>
      <c r="K2248" s="2">
        <v>15149</v>
      </c>
      <c r="L2248" s="1" t="s">
        <v>2163</v>
      </c>
      <c r="M2248" s="2">
        <v>14683</v>
      </c>
      <c r="N2248" s="1" t="s">
        <v>2163</v>
      </c>
      <c r="O2248" s="2">
        <v>14987</v>
      </c>
      <c r="P2248" s="1" t="s">
        <v>2163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3697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2162</v>
      </c>
      <c r="K2249" s="2">
        <v>17072</v>
      </c>
      <c r="L2249" s="1" t="s">
        <v>2163</v>
      </c>
      <c r="M2249" s="2">
        <v>14752</v>
      </c>
      <c r="N2249" s="1" t="s">
        <v>2163</v>
      </c>
      <c r="O2249" s="2">
        <v>14984</v>
      </c>
      <c r="P2249" s="1" t="s">
        <v>2163</v>
      </c>
      <c r="Q2249" s="1" t="s">
        <v>48</v>
      </c>
      <c r="R2249" s="1" t="s">
        <v>2444</v>
      </c>
      <c r="S2249" s="1" t="s">
        <v>2444</v>
      </c>
      <c r="T2249" s="1"/>
      <c r="U2249" s="1" t="s">
        <v>2444</v>
      </c>
      <c r="V2249" s="1" t="s">
        <v>2444</v>
      </c>
      <c r="W2249" s="1"/>
      <c r="X2249" s="3" t="s">
        <v>2444</v>
      </c>
      <c r="Y2249" s="1"/>
      <c r="Z2249" s="1"/>
      <c r="AA2249" s="1"/>
      <c r="AB2249" s="1" t="s">
        <v>2444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3698</v>
      </c>
      <c r="E2250" s="1" t="s">
        <v>277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2162</v>
      </c>
      <c r="K2250" s="2">
        <v>15079</v>
      </c>
      <c r="L2250" s="1" t="s">
        <v>2163</v>
      </c>
      <c r="M2250" s="2">
        <v>14833</v>
      </c>
      <c r="N2250" s="1" t="s">
        <v>2163</v>
      </c>
      <c r="O2250" s="2">
        <v>14982</v>
      </c>
      <c r="P2250" s="1" t="s">
        <v>2163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6933</v>
      </c>
      <c r="W2250" s="1" t="s">
        <v>6934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2" t="s">
        <v>6935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3699</v>
      </c>
      <c r="E2251" s="1" t="s">
        <v>1806</v>
      </c>
      <c r="F2251" s="1" t="s">
        <v>167</v>
      </c>
      <c r="G2251" s="1" t="s">
        <v>48</v>
      </c>
      <c r="H2251" s="1" t="s">
        <v>669</v>
      </c>
      <c r="I2251" s="1" t="e">
        <v>#N/A</v>
      </c>
      <c r="J2251" s="1" t="s">
        <v>3393</v>
      </c>
      <c r="K2251" s="2">
        <v>13942</v>
      </c>
      <c r="L2251" s="1" t="s">
        <v>2163</v>
      </c>
      <c r="M2251" s="2">
        <v>14477</v>
      </c>
      <c r="N2251" s="1" t="s">
        <v>2163</v>
      </c>
      <c r="O2251" s="2">
        <v>14969</v>
      </c>
      <c r="P2251" s="1" t="s">
        <v>2163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3700</v>
      </c>
      <c r="E2252" s="1" t="e">
        <v>#N/A</v>
      </c>
      <c r="F2252" s="1" t="s">
        <v>167</v>
      </c>
      <c r="G2252" s="1" t="s">
        <v>48</v>
      </c>
      <c r="H2252" s="1" t="s">
        <v>669</v>
      </c>
      <c r="I2252" s="1" t="e">
        <v>#N/A</v>
      </c>
      <c r="J2252" s="1" t="s">
        <v>2162</v>
      </c>
      <c r="K2252" s="2">
        <v>15221</v>
      </c>
      <c r="L2252" s="1" t="s">
        <v>2163</v>
      </c>
      <c r="M2252" s="2">
        <v>14842</v>
      </c>
      <c r="N2252" s="1" t="s">
        <v>2163</v>
      </c>
      <c r="O2252" s="2">
        <v>14961</v>
      </c>
      <c r="P2252" s="1" t="s">
        <v>2163</v>
      </c>
      <c r="Q2252" s="1" t="s">
        <v>48</v>
      </c>
      <c r="R2252" s="1" t="s">
        <v>2444</v>
      </c>
      <c r="S2252" s="1" t="s">
        <v>2444</v>
      </c>
      <c r="T2252" s="1"/>
      <c r="U2252" s="1" t="s">
        <v>2444</v>
      </c>
      <c r="V2252" s="1" t="s">
        <v>2444</v>
      </c>
      <c r="W2252" s="1"/>
      <c r="X2252" s="3" t="s">
        <v>2444</v>
      </c>
      <c r="Y2252" s="1"/>
      <c r="Z2252" s="1"/>
      <c r="AA2252" s="1"/>
      <c r="AB2252" s="1" t="s">
        <v>2444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3701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2162</v>
      </c>
      <c r="K2253" s="2">
        <v>12254</v>
      </c>
      <c r="L2253" s="1" t="s">
        <v>2163</v>
      </c>
      <c r="M2253" s="2">
        <v>14117</v>
      </c>
      <c r="N2253" s="1" t="s">
        <v>2163</v>
      </c>
      <c r="O2253" s="2">
        <v>14954</v>
      </c>
      <c r="P2253" s="1" t="s">
        <v>2163</v>
      </c>
      <c r="Q2253" s="1" t="s">
        <v>48</v>
      </c>
      <c r="R2253" s="1" t="s">
        <v>2444</v>
      </c>
      <c r="S2253" s="1" t="s">
        <v>2444</v>
      </c>
      <c r="T2253" s="1"/>
      <c r="U2253" s="1" t="s">
        <v>2444</v>
      </c>
      <c r="V2253" s="1" t="s">
        <v>2444</v>
      </c>
      <c r="W2253" s="1"/>
      <c r="X2253" s="3" t="s">
        <v>2444</v>
      </c>
      <c r="Y2253" s="1"/>
      <c r="Z2253" s="1"/>
      <c r="AA2253" s="1"/>
      <c r="AB2253" s="1" t="s">
        <v>2444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3702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2162</v>
      </c>
      <c r="K2254" s="2">
        <v>18605</v>
      </c>
      <c r="L2254" s="1" t="s">
        <v>2163</v>
      </c>
      <c r="M2254" s="2">
        <v>14804</v>
      </c>
      <c r="N2254" s="1" t="s">
        <v>2163</v>
      </c>
      <c r="O2254" s="2">
        <v>14950</v>
      </c>
      <c r="P2254" s="1" t="s">
        <v>2163</v>
      </c>
      <c r="Q2254" s="1" t="s">
        <v>48</v>
      </c>
      <c r="R2254" s="1" t="s">
        <v>2444</v>
      </c>
      <c r="S2254" s="1" t="s">
        <v>2444</v>
      </c>
      <c r="T2254" s="1"/>
      <c r="U2254" s="1" t="s">
        <v>2444</v>
      </c>
      <c r="V2254" s="1" t="s">
        <v>2444</v>
      </c>
      <c r="W2254" s="1"/>
      <c r="X2254" s="3" t="s">
        <v>2444</v>
      </c>
      <c r="Y2254" s="1"/>
      <c r="Z2254" s="1"/>
      <c r="AA2254" s="1"/>
      <c r="AB2254" s="1" t="s">
        <v>2444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3703</v>
      </c>
      <c r="E2255" s="1" t="e">
        <v>#N/A</v>
      </c>
      <c r="F2255" s="1" t="s">
        <v>167</v>
      </c>
      <c r="G2255" s="1" t="s">
        <v>48</v>
      </c>
      <c r="H2255" s="1" t="s">
        <v>669</v>
      </c>
      <c r="I2255" s="1" t="s">
        <v>669</v>
      </c>
      <c r="J2255" s="1" t="s">
        <v>2162</v>
      </c>
      <c r="K2255" s="2">
        <v>14041</v>
      </c>
      <c r="L2255" s="1" t="s">
        <v>2163</v>
      </c>
      <c r="M2255" s="2">
        <v>14540</v>
      </c>
      <c r="N2255" s="1" t="s">
        <v>2163</v>
      </c>
      <c r="O2255" s="2">
        <v>14946</v>
      </c>
      <c r="P2255" s="1" t="s">
        <v>2163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230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3704</v>
      </c>
      <c r="E2256" s="1" t="s">
        <v>359</v>
      </c>
      <c r="F2256" s="1" t="s">
        <v>167</v>
      </c>
      <c r="G2256" s="1" t="s">
        <v>48</v>
      </c>
      <c r="H2256" s="1" t="s">
        <v>669</v>
      </c>
      <c r="I2256" s="1" t="s">
        <v>669</v>
      </c>
      <c r="J2256" s="1" t="s">
        <v>924</v>
      </c>
      <c r="K2256" s="2">
        <v>12923</v>
      </c>
      <c r="L2256" s="1" t="s">
        <v>2163</v>
      </c>
      <c r="M2256" s="2">
        <v>14277</v>
      </c>
      <c r="N2256" s="1" t="s">
        <v>2163</v>
      </c>
      <c r="O2256" s="2">
        <v>14942</v>
      </c>
      <c r="P2256" s="1" t="s">
        <v>2163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3705</v>
      </c>
      <c r="E2257" s="1" t="s">
        <v>136</v>
      </c>
      <c r="F2257" s="1" t="s">
        <v>39</v>
      </c>
      <c r="G2257" s="1" t="s">
        <v>48</v>
      </c>
      <c r="H2257" s="1" t="s">
        <v>669</v>
      </c>
      <c r="I2257" s="1" t="e">
        <v>#N/A</v>
      </c>
      <c r="J2257" s="1" t="s">
        <v>2162</v>
      </c>
      <c r="K2257" s="2">
        <v>13606</v>
      </c>
      <c r="L2257" s="1" t="s">
        <v>2163</v>
      </c>
      <c r="M2257" s="2">
        <v>14601</v>
      </c>
      <c r="N2257" s="1" t="s">
        <v>2163</v>
      </c>
      <c r="O2257" s="2">
        <v>14934</v>
      </c>
      <c r="P2257" s="1" t="s">
        <v>2163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3706</v>
      </c>
      <c r="E2258" s="1" t="e">
        <v>#N/A</v>
      </c>
      <c r="F2258" s="1" t="s">
        <v>167</v>
      </c>
      <c r="G2258" s="1" t="s">
        <v>48</v>
      </c>
      <c r="H2258" s="1" t="s">
        <v>669</v>
      </c>
      <c r="I2258" s="1" t="s">
        <v>669</v>
      </c>
      <c r="J2258" s="1" t="s">
        <v>2162</v>
      </c>
      <c r="K2258" s="2">
        <v>13874</v>
      </c>
      <c r="L2258" s="1" t="s">
        <v>2163</v>
      </c>
      <c r="M2258" s="2">
        <v>14530</v>
      </c>
      <c r="N2258" s="1" t="s">
        <v>2163</v>
      </c>
      <c r="O2258" s="2">
        <v>14921</v>
      </c>
      <c r="P2258" s="1" t="s">
        <v>2163</v>
      </c>
      <c r="Q2258" s="1" t="s">
        <v>48</v>
      </c>
      <c r="R2258" s="1" t="s">
        <v>2444</v>
      </c>
      <c r="S2258" s="1" t="s">
        <v>2444</v>
      </c>
      <c r="T2258" s="1"/>
      <c r="U2258" s="1" t="s">
        <v>2444</v>
      </c>
      <c r="V2258" s="1" t="s">
        <v>2444</v>
      </c>
      <c r="W2258" s="1"/>
      <c r="X2258" s="3" t="s">
        <v>2444</v>
      </c>
      <c r="Y2258" s="1"/>
      <c r="Z2258" s="1"/>
      <c r="AA2258" s="1"/>
      <c r="AB2258" s="1" t="s">
        <v>2444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3707</v>
      </c>
      <c r="E2259" s="1" t="e">
        <v>#N/A</v>
      </c>
      <c r="F2259" s="1" t="s">
        <v>167</v>
      </c>
      <c r="G2259" s="1" t="s">
        <v>48</v>
      </c>
      <c r="H2259" s="1" t="s">
        <v>669</v>
      </c>
      <c r="I2259" s="1" t="e">
        <v>#N/A</v>
      </c>
      <c r="J2259" s="1" t="s">
        <v>2162</v>
      </c>
      <c r="K2259" s="2">
        <v>16629</v>
      </c>
      <c r="L2259" s="1" t="s">
        <v>2163</v>
      </c>
      <c r="M2259" s="2">
        <v>14695</v>
      </c>
      <c r="N2259" s="1" t="s">
        <v>2163</v>
      </c>
      <c r="O2259" s="2">
        <v>14920</v>
      </c>
      <c r="P2259" s="1" t="s">
        <v>2163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3708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2162</v>
      </c>
      <c r="K2260" s="2">
        <v>13651</v>
      </c>
      <c r="L2260" s="1" t="s">
        <v>2163</v>
      </c>
      <c r="M2260" s="2">
        <v>14436</v>
      </c>
      <c r="N2260" s="1" t="s">
        <v>2163</v>
      </c>
      <c r="O2260" s="2">
        <v>14910</v>
      </c>
      <c r="P2260" s="1" t="s">
        <v>2163</v>
      </c>
      <c r="Q2260" s="1" t="s">
        <v>48</v>
      </c>
      <c r="R2260" s="1" t="s">
        <v>2444</v>
      </c>
      <c r="S2260" s="1" t="s">
        <v>2444</v>
      </c>
      <c r="T2260" s="1"/>
      <c r="U2260" s="1" t="s">
        <v>2444</v>
      </c>
      <c r="V2260" s="1" t="s">
        <v>2444</v>
      </c>
      <c r="W2260" s="1"/>
      <c r="X2260" s="3" t="s">
        <v>2444</v>
      </c>
      <c r="Y2260" s="1"/>
      <c r="Z2260" s="1"/>
      <c r="AA2260" s="1"/>
      <c r="AB2260" s="1" t="s">
        <v>2444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502</v>
      </c>
      <c r="D2261" s="1" t="s">
        <v>3709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3393</v>
      </c>
      <c r="K2261" s="2">
        <v>11539</v>
      </c>
      <c r="L2261" s="1" t="s">
        <v>2163</v>
      </c>
      <c r="M2261" s="2">
        <v>14055</v>
      </c>
      <c r="N2261" s="1" t="s">
        <v>2163</v>
      </c>
      <c r="O2261" s="2">
        <v>14895</v>
      </c>
      <c r="P2261" s="1" t="s">
        <v>2163</v>
      </c>
      <c r="Q2261" s="1" t="s">
        <v>48</v>
      </c>
      <c r="R2261" s="1" t="s">
        <v>2444</v>
      </c>
      <c r="S2261" s="1" t="s">
        <v>2444</v>
      </c>
      <c r="T2261" s="1"/>
      <c r="U2261" s="1" t="s">
        <v>2444</v>
      </c>
      <c r="V2261" s="1" t="s">
        <v>2444</v>
      </c>
      <c r="W2261" s="1"/>
      <c r="X2261" s="3" t="s">
        <v>2444</v>
      </c>
      <c r="Y2261" s="1"/>
      <c r="Z2261" s="1"/>
      <c r="AA2261" s="1"/>
      <c r="AB2261" s="1" t="s">
        <v>2444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3491</v>
      </c>
      <c r="E2262" s="1" t="s">
        <v>1099</v>
      </c>
      <c r="F2262" s="1" t="s">
        <v>167</v>
      </c>
      <c r="G2262" s="1" t="s">
        <v>48</v>
      </c>
      <c r="H2262" s="1" t="s">
        <v>734</v>
      </c>
      <c r="I2262" s="1" t="s">
        <v>734</v>
      </c>
      <c r="J2262" s="1" t="s">
        <v>2162</v>
      </c>
      <c r="K2262" s="2">
        <v>13419</v>
      </c>
      <c r="L2262" s="1" t="s">
        <v>2163</v>
      </c>
      <c r="M2262" s="2">
        <v>14485</v>
      </c>
      <c r="N2262" s="1" t="s">
        <v>2163</v>
      </c>
      <c r="O2262" s="2">
        <v>14894</v>
      </c>
      <c r="P2262" s="1" t="s">
        <v>2163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3710</v>
      </c>
      <c r="E2263" s="1" t="s">
        <v>458</v>
      </c>
      <c r="F2263" s="1" t="s">
        <v>167</v>
      </c>
      <c r="G2263" s="1" t="s">
        <v>48</v>
      </c>
      <c r="H2263" s="1" t="s">
        <v>669</v>
      </c>
      <c r="I2263" s="1" t="s">
        <v>669</v>
      </c>
      <c r="J2263" s="1" t="s">
        <v>924</v>
      </c>
      <c r="K2263" s="2">
        <v>13000</v>
      </c>
      <c r="L2263" s="1" t="s">
        <v>2163</v>
      </c>
      <c r="M2263" s="2">
        <v>14512</v>
      </c>
      <c r="N2263" s="1" t="s">
        <v>2163</v>
      </c>
      <c r="O2263" s="2">
        <v>14888</v>
      </c>
      <c r="P2263" s="1" t="s">
        <v>2163</v>
      </c>
      <c r="Q2263" s="1" t="s">
        <v>48</v>
      </c>
      <c r="R2263" s="1" t="s">
        <v>2444</v>
      </c>
      <c r="S2263" s="1" t="s">
        <v>2444</v>
      </c>
      <c r="T2263" s="1"/>
      <c r="U2263" s="1" t="s">
        <v>2444</v>
      </c>
      <c r="V2263" s="1" t="s">
        <v>2444</v>
      </c>
      <c r="W2263" s="1"/>
      <c r="X2263" s="3" t="s">
        <v>2444</v>
      </c>
      <c r="Y2263" s="1"/>
      <c r="Z2263" s="1"/>
      <c r="AA2263" s="1"/>
      <c r="AB2263" s="1" t="s">
        <v>2444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3711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2162</v>
      </c>
      <c r="K2264" s="2">
        <v>15290</v>
      </c>
      <c r="L2264" s="1" t="s">
        <v>2163</v>
      </c>
      <c r="M2264" s="2">
        <v>14655</v>
      </c>
      <c r="N2264" s="1" t="s">
        <v>2163</v>
      </c>
      <c r="O2264" s="2">
        <v>14872</v>
      </c>
      <c r="P2264" s="1" t="s">
        <v>2163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370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250</v>
      </c>
      <c r="D2265" s="1" t="s">
        <v>3712</v>
      </c>
      <c r="E2265" s="1" t="s">
        <v>671</v>
      </c>
      <c r="F2265" s="1" t="s">
        <v>167</v>
      </c>
      <c r="G2265" s="1" t="s">
        <v>48</v>
      </c>
      <c r="H2265" s="1" t="s">
        <v>669</v>
      </c>
      <c r="I2265" s="1" t="s">
        <v>669</v>
      </c>
      <c r="J2265" s="1" t="s">
        <v>1002</v>
      </c>
      <c r="K2265" s="2">
        <v>6627</v>
      </c>
      <c r="L2265" s="1" t="s">
        <v>2163</v>
      </c>
      <c r="M2265" s="2">
        <v>12897</v>
      </c>
      <c r="N2265" s="1" t="s">
        <v>2163</v>
      </c>
      <c r="O2265" s="2">
        <v>14859</v>
      </c>
      <c r="P2265" s="1" t="s">
        <v>2163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282</v>
      </c>
      <c r="D2266" s="1" t="s">
        <v>3713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2162</v>
      </c>
      <c r="K2266" s="2">
        <v>10314</v>
      </c>
      <c r="L2266" s="1" t="s">
        <v>2163</v>
      </c>
      <c r="M2266" s="2">
        <v>13696</v>
      </c>
      <c r="N2266" s="1" t="s">
        <v>2163</v>
      </c>
      <c r="O2266" s="2">
        <v>14852</v>
      </c>
      <c r="P2266" s="1" t="s">
        <v>2163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230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3714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2162</v>
      </c>
      <c r="K2267" s="2">
        <v>15731</v>
      </c>
      <c r="L2267" s="1" t="s">
        <v>2163</v>
      </c>
      <c r="M2267" s="2">
        <v>14497</v>
      </c>
      <c r="N2267" s="1" t="s">
        <v>2163</v>
      </c>
      <c r="O2267" s="2">
        <v>14833</v>
      </c>
      <c r="P2267" s="1" t="s">
        <v>2163</v>
      </c>
      <c r="Q2267" s="1" t="s">
        <v>48</v>
      </c>
      <c r="R2267" s="1" t="s">
        <v>2444</v>
      </c>
      <c r="S2267" s="1" t="s">
        <v>2444</v>
      </c>
      <c r="T2267" s="1"/>
      <c r="U2267" s="1" t="s">
        <v>2444</v>
      </c>
      <c r="V2267" s="1" t="s">
        <v>2444</v>
      </c>
      <c r="W2267" s="1"/>
      <c r="X2267" s="3" t="s">
        <v>2444</v>
      </c>
      <c r="Y2267" s="1"/>
      <c r="Z2267" s="1"/>
      <c r="AA2267" s="1"/>
      <c r="AB2267" s="1" t="s">
        <v>2444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3715</v>
      </c>
      <c r="E2268" s="1" t="e">
        <v>#N/A</v>
      </c>
      <c r="F2268" s="1" t="s">
        <v>167</v>
      </c>
      <c r="G2268" s="1" t="s">
        <v>48</v>
      </c>
      <c r="H2268" s="1" t="s">
        <v>669</v>
      </c>
      <c r="I2268" s="1" t="s">
        <v>669</v>
      </c>
      <c r="J2268" s="1" t="s">
        <v>2162</v>
      </c>
      <c r="K2268" s="2">
        <v>17240</v>
      </c>
      <c r="L2268" s="1" t="s">
        <v>2163</v>
      </c>
      <c r="M2268" s="2">
        <v>15070</v>
      </c>
      <c r="N2268" s="1" t="s">
        <v>2163</v>
      </c>
      <c r="O2268" s="2">
        <v>14833</v>
      </c>
      <c r="P2268" s="1" t="s">
        <v>2163</v>
      </c>
      <c r="Q2268" s="1" t="s">
        <v>48</v>
      </c>
      <c r="R2268" s="1" t="s">
        <v>2444</v>
      </c>
      <c r="S2268" s="1" t="s">
        <v>2444</v>
      </c>
      <c r="T2268" s="1"/>
      <c r="U2268" s="1" t="s">
        <v>2444</v>
      </c>
      <c r="V2268" s="1" t="s">
        <v>2444</v>
      </c>
      <c r="W2268" s="1"/>
      <c r="X2268" s="3" t="s">
        <v>2444</v>
      </c>
      <c r="Y2268" s="1"/>
      <c r="Z2268" s="1"/>
      <c r="AA2268" s="1"/>
      <c r="AB2268" s="1" t="s">
        <v>2444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3716</v>
      </c>
      <c r="E2269" s="1" t="s">
        <v>560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924</v>
      </c>
      <c r="K2269" s="2">
        <v>12579</v>
      </c>
      <c r="L2269" s="1" t="s">
        <v>2163</v>
      </c>
      <c r="M2269" s="2">
        <v>14404</v>
      </c>
      <c r="N2269" s="1" t="s">
        <v>2163</v>
      </c>
      <c r="O2269" s="2">
        <v>14828</v>
      </c>
      <c r="P2269" s="1" t="s">
        <v>2163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3717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2162</v>
      </c>
      <c r="K2270" s="2">
        <v>12800</v>
      </c>
      <c r="L2270" s="1" t="s">
        <v>2163</v>
      </c>
      <c r="M2270" s="2">
        <v>14196</v>
      </c>
      <c r="N2270" s="1" t="s">
        <v>2163</v>
      </c>
      <c r="O2270" s="2">
        <v>14826</v>
      </c>
      <c r="P2270" s="1" t="s">
        <v>2163</v>
      </c>
      <c r="Q2270" s="1" t="s">
        <v>48</v>
      </c>
      <c r="R2270" s="1" t="s">
        <v>2444</v>
      </c>
      <c r="S2270" s="1" t="s">
        <v>2444</v>
      </c>
      <c r="T2270" s="1"/>
      <c r="U2270" s="1" t="s">
        <v>2444</v>
      </c>
      <c r="V2270" s="1" t="s">
        <v>2444</v>
      </c>
      <c r="W2270" s="1"/>
      <c r="X2270" s="3" t="s">
        <v>2444</v>
      </c>
      <c r="Y2270" s="1"/>
      <c r="Z2270" s="1"/>
      <c r="AA2270" s="1"/>
      <c r="AB2270" s="1" t="s">
        <v>2444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3718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2162</v>
      </c>
      <c r="K2271" s="2">
        <v>14176</v>
      </c>
      <c r="L2271" s="1" t="s">
        <v>2163</v>
      </c>
      <c r="M2271" s="2">
        <v>14514</v>
      </c>
      <c r="N2271" s="1" t="s">
        <v>2163</v>
      </c>
      <c r="O2271" s="2">
        <v>14825</v>
      </c>
      <c r="P2271" s="1" t="s">
        <v>2163</v>
      </c>
      <c r="Q2271" s="1" t="s">
        <v>48</v>
      </c>
      <c r="R2271" s="1" t="s">
        <v>2444</v>
      </c>
      <c r="S2271" s="1" t="s">
        <v>2444</v>
      </c>
      <c r="T2271" s="1"/>
      <c r="U2271" s="1" t="s">
        <v>2444</v>
      </c>
      <c r="V2271" s="1" t="s">
        <v>2444</v>
      </c>
      <c r="W2271" s="1"/>
      <c r="X2271" s="3" t="s">
        <v>2444</v>
      </c>
      <c r="Y2271" s="1"/>
      <c r="Z2271" s="1"/>
      <c r="AA2271" s="1"/>
      <c r="AB2271" s="1" t="s">
        <v>2444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3719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2162</v>
      </c>
      <c r="K2272" s="2">
        <v>14115</v>
      </c>
      <c r="L2272" s="1" t="s">
        <v>2163</v>
      </c>
      <c r="M2272" s="2">
        <v>14355</v>
      </c>
      <c r="N2272" s="1" t="s">
        <v>2163</v>
      </c>
      <c r="O2272" s="2">
        <v>14824</v>
      </c>
      <c r="P2272" s="1" t="s">
        <v>2163</v>
      </c>
      <c r="Q2272" s="1" t="s">
        <v>48</v>
      </c>
      <c r="R2272" s="1" t="s">
        <v>2444</v>
      </c>
      <c r="S2272" s="1" t="s">
        <v>2444</v>
      </c>
      <c r="T2272" s="1"/>
      <c r="U2272" s="1" t="s">
        <v>2444</v>
      </c>
      <c r="V2272" s="1" t="s">
        <v>2444</v>
      </c>
      <c r="W2272" s="1"/>
      <c r="X2272" s="3" t="s">
        <v>2444</v>
      </c>
      <c r="Y2272" s="1"/>
      <c r="Z2272" s="1"/>
      <c r="AA2272" s="1"/>
      <c r="AB2272" s="1" t="s">
        <v>2444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3720</v>
      </c>
      <c r="E2273" s="1" t="e">
        <v>#N/A</v>
      </c>
      <c r="F2273" s="1" t="s">
        <v>167</v>
      </c>
      <c r="G2273" s="1" t="s">
        <v>48</v>
      </c>
      <c r="H2273" s="1" t="s">
        <v>669</v>
      </c>
      <c r="I2273" s="1" t="s">
        <v>669</v>
      </c>
      <c r="J2273" s="1" t="s">
        <v>2162</v>
      </c>
      <c r="K2273" s="2">
        <v>13719</v>
      </c>
      <c r="L2273" s="1" t="s">
        <v>2163</v>
      </c>
      <c r="M2273" s="2">
        <v>14497</v>
      </c>
      <c r="N2273" s="1" t="s">
        <v>2163</v>
      </c>
      <c r="O2273" s="2">
        <v>14820</v>
      </c>
      <c r="P2273" s="1" t="s">
        <v>2163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230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3721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2162</v>
      </c>
      <c r="K2274" s="2">
        <v>14833</v>
      </c>
      <c r="L2274" s="1" t="s">
        <v>2163</v>
      </c>
      <c r="M2274" s="2">
        <v>14516</v>
      </c>
      <c r="N2274" s="1" t="s">
        <v>2163</v>
      </c>
      <c r="O2274" s="2">
        <v>14813</v>
      </c>
      <c r="P2274" s="1" t="s">
        <v>2163</v>
      </c>
      <c r="Q2274" s="1" t="s">
        <v>48</v>
      </c>
      <c r="R2274" s="1" t="s">
        <v>2444</v>
      </c>
      <c r="S2274" s="1" t="s">
        <v>2444</v>
      </c>
      <c r="T2274" s="1"/>
      <c r="U2274" s="1" t="s">
        <v>2444</v>
      </c>
      <c r="V2274" s="1" t="s">
        <v>2444</v>
      </c>
      <c r="W2274" s="1"/>
      <c r="X2274" s="3" t="s">
        <v>2444</v>
      </c>
      <c r="Y2274" s="1"/>
      <c r="Z2274" s="1"/>
      <c r="AA2274" s="1"/>
      <c r="AB2274" s="1" t="s">
        <v>2444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3722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669</v>
      </c>
      <c r="J2275" s="1" t="s">
        <v>2162</v>
      </c>
      <c r="K2275" s="2">
        <v>10975</v>
      </c>
      <c r="L2275" s="1" t="s">
        <v>2163</v>
      </c>
      <c r="M2275" s="2">
        <v>13469</v>
      </c>
      <c r="N2275" s="1" t="s">
        <v>2163</v>
      </c>
      <c r="O2275" s="2">
        <v>14806</v>
      </c>
      <c r="P2275" s="1" t="s">
        <v>2163</v>
      </c>
      <c r="Q2275" s="1" t="s">
        <v>48</v>
      </c>
      <c r="R2275" s="1" t="s">
        <v>2444</v>
      </c>
      <c r="S2275" s="1" t="s">
        <v>2444</v>
      </c>
      <c r="T2275" s="1"/>
      <c r="U2275" s="1" t="s">
        <v>2444</v>
      </c>
      <c r="V2275" s="1" t="s">
        <v>2444</v>
      </c>
      <c r="W2275" s="1"/>
      <c r="X2275" s="3" t="s">
        <v>2444</v>
      </c>
      <c r="Y2275" s="1"/>
      <c r="Z2275" s="1"/>
      <c r="AA2275" s="1"/>
      <c r="AB2275" s="1" t="s">
        <v>2444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237</v>
      </c>
      <c r="D2276" s="1" t="s">
        <v>3723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2162</v>
      </c>
      <c r="K2276" s="2">
        <v>15342</v>
      </c>
      <c r="L2276" s="1" t="s">
        <v>2163</v>
      </c>
      <c r="M2276" s="2">
        <v>14786</v>
      </c>
      <c r="N2276" s="1" t="s">
        <v>2163</v>
      </c>
      <c r="O2276" s="2">
        <v>14805</v>
      </c>
      <c r="P2276" s="1" t="s">
        <v>2163</v>
      </c>
      <c r="Q2276" s="1" t="s">
        <v>48</v>
      </c>
      <c r="R2276" s="1" t="s">
        <v>2444</v>
      </c>
      <c r="S2276" s="1" t="s">
        <v>2444</v>
      </c>
      <c r="T2276" s="1"/>
      <c r="U2276" s="1" t="s">
        <v>2444</v>
      </c>
      <c r="V2276" s="1" t="s">
        <v>2444</v>
      </c>
      <c r="W2276" s="1"/>
      <c r="X2276" s="3" t="s">
        <v>2444</v>
      </c>
      <c r="Y2276" s="1"/>
      <c r="Z2276" s="1"/>
      <c r="AA2276" s="1"/>
      <c r="AB2276" s="1" t="s">
        <v>2444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3724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924</v>
      </c>
      <c r="K2277" s="2">
        <v>13570</v>
      </c>
      <c r="L2277" s="1" t="s">
        <v>2163</v>
      </c>
      <c r="M2277" s="2">
        <v>14490</v>
      </c>
      <c r="N2277" s="1" t="s">
        <v>2163</v>
      </c>
      <c r="O2277" s="2">
        <v>14803</v>
      </c>
      <c r="P2277" s="1" t="s">
        <v>2163</v>
      </c>
      <c r="Q2277" s="1" t="s">
        <v>48</v>
      </c>
      <c r="R2277" s="1" t="s">
        <v>2444</v>
      </c>
      <c r="S2277" s="1" t="s">
        <v>2444</v>
      </c>
      <c r="T2277" s="1"/>
      <c r="U2277" s="1" t="s">
        <v>2444</v>
      </c>
      <c r="V2277" s="1" t="s">
        <v>2444</v>
      </c>
      <c r="W2277" s="1"/>
      <c r="X2277" s="3" t="s">
        <v>2444</v>
      </c>
      <c r="Y2277" s="1"/>
      <c r="Z2277" s="1"/>
      <c r="AA2277" s="1"/>
      <c r="AB2277" s="1" t="s">
        <v>2444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3725</v>
      </c>
      <c r="E2278" s="1" t="s">
        <v>560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2162</v>
      </c>
      <c r="K2278" s="2">
        <v>12028</v>
      </c>
      <c r="L2278" s="1" t="s">
        <v>2163</v>
      </c>
      <c r="M2278" s="2">
        <v>13444</v>
      </c>
      <c r="N2278" s="1" t="s">
        <v>2163</v>
      </c>
      <c r="O2278" s="2">
        <v>14786</v>
      </c>
      <c r="P2278" s="1" t="s">
        <v>2163</v>
      </c>
      <c r="Q2278" s="1" t="s">
        <v>48</v>
      </c>
      <c r="R2278" s="1" t="s">
        <v>2444</v>
      </c>
      <c r="S2278" s="1" t="s">
        <v>2444</v>
      </c>
      <c r="T2278" s="1"/>
      <c r="U2278" s="1" t="s">
        <v>2444</v>
      </c>
      <c r="V2278" s="1" t="s">
        <v>2444</v>
      </c>
      <c r="W2278" s="1"/>
      <c r="X2278" s="3" t="s">
        <v>2444</v>
      </c>
      <c r="Y2278" s="1"/>
      <c r="Z2278" s="1"/>
      <c r="AA2278" s="1"/>
      <c r="AB2278" s="1" t="s">
        <v>2444</v>
      </c>
      <c r="AC2278" s="3"/>
      <c r="AD2278" s="1"/>
      <c r="AE2278" s="3"/>
      <c r="AF2278" s="1" t="s">
        <v>3726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3727</v>
      </c>
      <c r="E2279" s="1" t="e">
        <v>#N/A</v>
      </c>
      <c r="F2279" s="1" t="s">
        <v>167</v>
      </c>
      <c r="G2279" s="1" t="s">
        <v>48</v>
      </c>
      <c r="H2279" s="1" t="s">
        <v>669</v>
      </c>
      <c r="I2279" s="1" t="s">
        <v>669</v>
      </c>
      <c r="J2279" s="1" t="s">
        <v>2162</v>
      </c>
      <c r="K2279" s="2">
        <v>13627</v>
      </c>
      <c r="L2279" s="1" t="s">
        <v>2163</v>
      </c>
      <c r="M2279" s="2">
        <v>14356</v>
      </c>
      <c r="N2279" s="1" t="s">
        <v>2163</v>
      </c>
      <c r="O2279" s="2">
        <v>14781</v>
      </c>
      <c r="P2279" s="1" t="s">
        <v>2163</v>
      </c>
      <c r="Q2279" s="1" t="s">
        <v>48</v>
      </c>
      <c r="R2279" s="1" t="s">
        <v>2444</v>
      </c>
      <c r="S2279" s="1" t="s">
        <v>2444</v>
      </c>
      <c r="T2279" s="1"/>
      <c r="U2279" s="1" t="s">
        <v>2444</v>
      </c>
      <c r="V2279" s="1" t="s">
        <v>2444</v>
      </c>
      <c r="W2279" s="1"/>
      <c r="X2279" s="3" t="s">
        <v>2444</v>
      </c>
      <c r="Y2279" s="1"/>
      <c r="Z2279" s="1"/>
      <c r="AA2279" s="1"/>
      <c r="AB2279" s="1" t="s">
        <v>2444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3728</v>
      </c>
      <c r="E2280" s="1" t="s">
        <v>452</v>
      </c>
      <c r="F2280" s="1" t="s">
        <v>167</v>
      </c>
      <c r="G2280" s="1" t="s">
        <v>48</v>
      </c>
      <c r="H2280" s="1" t="s">
        <v>669</v>
      </c>
      <c r="I2280" s="1" t="s">
        <v>669</v>
      </c>
      <c r="J2280" s="1" t="s">
        <v>2162</v>
      </c>
      <c r="K2280" s="2">
        <v>14970</v>
      </c>
      <c r="L2280" s="1" t="s">
        <v>2163</v>
      </c>
      <c r="M2280" s="2">
        <v>14648</v>
      </c>
      <c r="N2280" s="1" t="s">
        <v>2163</v>
      </c>
      <c r="O2280" s="2">
        <v>14776</v>
      </c>
      <c r="P2280" s="1" t="s">
        <v>2163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3729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2162</v>
      </c>
      <c r="K2281" s="2">
        <v>10695</v>
      </c>
      <c r="L2281" s="1" t="s">
        <v>2163</v>
      </c>
      <c r="M2281" s="2">
        <v>13967</v>
      </c>
      <c r="N2281" s="1" t="s">
        <v>2163</v>
      </c>
      <c r="O2281" s="2">
        <v>14758</v>
      </c>
      <c r="P2281" s="1" t="s">
        <v>2163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3371</v>
      </c>
      <c r="E2282" s="1" t="s">
        <v>359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924</v>
      </c>
      <c r="K2282" s="2">
        <v>12902</v>
      </c>
      <c r="L2282" s="1" t="s">
        <v>2163</v>
      </c>
      <c r="M2282" s="2">
        <v>14139</v>
      </c>
      <c r="N2282" s="1" t="s">
        <v>2163</v>
      </c>
      <c r="O2282" s="2">
        <v>14756</v>
      </c>
      <c r="P2282" s="1" t="s">
        <v>2163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2884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2162</v>
      </c>
      <c r="K2283" s="2">
        <v>13654</v>
      </c>
      <c r="L2283" s="1" t="s">
        <v>2163</v>
      </c>
      <c r="M2283" s="2">
        <v>14374</v>
      </c>
      <c r="N2283" s="1" t="s">
        <v>2163</v>
      </c>
      <c r="O2283" s="2">
        <v>14722</v>
      </c>
      <c r="P2283" s="1" t="s">
        <v>2163</v>
      </c>
      <c r="Q2283" s="1" t="s">
        <v>48</v>
      </c>
      <c r="R2283" s="1" t="s">
        <v>2444</v>
      </c>
      <c r="S2283" s="1" t="s">
        <v>2444</v>
      </c>
      <c r="T2283" s="1"/>
      <c r="U2283" s="1" t="s">
        <v>2444</v>
      </c>
      <c r="V2283" s="1" t="s">
        <v>2444</v>
      </c>
      <c r="W2283" s="1"/>
      <c r="X2283" s="3" t="s">
        <v>2444</v>
      </c>
      <c r="Y2283" s="1"/>
      <c r="Z2283" s="1"/>
      <c r="AA2283" s="1"/>
      <c r="AB2283" s="1" t="s">
        <v>2444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3730</v>
      </c>
      <c r="E2284" s="1" t="s">
        <v>1194</v>
      </c>
      <c r="F2284" s="1" t="s">
        <v>167</v>
      </c>
      <c r="G2284" s="1" t="s">
        <v>48</v>
      </c>
      <c r="H2284" s="1" t="s">
        <v>669</v>
      </c>
      <c r="I2284" s="1" t="s">
        <v>669</v>
      </c>
      <c r="J2284" s="1" t="s">
        <v>2162</v>
      </c>
      <c r="K2284" s="2">
        <v>15364</v>
      </c>
      <c r="L2284" s="1" t="s">
        <v>2163</v>
      </c>
      <c r="M2284" s="2">
        <v>14536</v>
      </c>
      <c r="N2284" s="1" t="s">
        <v>2163</v>
      </c>
      <c r="O2284" s="2">
        <v>14719</v>
      </c>
      <c r="P2284" s="1" t="s">
        <v>2163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3731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3732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2162</v>
      </c>
      <c r="K2285" s="2">
        <v>13086</v>
      </c>
      <c r="L2285" s="1" t="s">
        <v>2163</v>
      </c>
      <c r="M2285" s="2">
        <v>14123</v>
      </c>
      <c r="N2285" s="1" t="s">
        <v>2163</v>
      </c>
      <c r="O2285" s="2">
        <v>14713</v>
      </c>
      <c r="P2285" s="1" t="s">
        <v>2163</v>
      </c>
      <c r="Q2285" s="1" t="s">
        <v>48</v>
      </c>
      <c r="R2285" s="1" t="s">
        <v>2444</v>
      </c>
      <c r="S2285" s="1" t="s">
        <v>2444</v>
      </c>
      <c r="T2285" s="1"/>
      <c r="U2285" s="1" t="s">
        <v>2444</v>
      </c>
      <c r="V2285" s="1" t="s">
        <v>2444</v>
      </c>
      <c r="W2285" s="1"/>
      <c r="X2285" s="3" t="s">
        <v>2444</v>
      </c>
      <c r="Y2285" s="1"/>
      <c r="Z2285" s="1"/>
      <c r="AA2285" s="1"/>
      <c r="AB2285" s="1" t="s">
        <v>2444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419</v>
      </c>
      <c r="D2286" s="1" t="s">
        <v>3733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2162</v>
      </c>
      <c r="K2286" s="2">
        <v>12538</v>
      </c>
      <c r="L2286" s="1" t="s">
        <v>2163</v>
      </c>
      <c r="M2286" s="2">
        <v>14021</v>
      </c>
      <c r="N2286" s="1" t="s">
        <v>2163</v>
      </c>
      <c r="O2286" s="2">
        <v>14712</v>
      </c>
      <c r="P2286" s="1" t="s">
        <v>2163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230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3734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924</v>
      </c>
      <c r="K2287" s="2">
        <v>15039</v>
      </c>
      <c r="L2287" s="1" t="s">
        <v>2163</v>
      </c>
      <c r="M2287" s="2">
        <v>14542</v>
      </c>
      <c r="N2287" s="1" t="s">
        <v>2163</v>
      </c>
      <c r="O2287" s="2">
        <v>14704</v>
      </c>
      <c r="P2287" s="1" t="s">
        <v>2163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230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3735</v>
      </c>
      <c r="E2288" s="1" t="s">
        <v>458</v>
      </c>
      <c r="F2288" s="1" t="s">
        <v>167</v>
      </c>
      <c r="G2288" s="1" t="s">
        <v>48</v>
      </c>
      <c r="H2288" s="1" t="e">
        <v>#N/A</v>
      </c>
      <c r="I2288" s="1" t="s">
        <v>669</v>
      </c>
      <c r="J2288" s="1" t="s">
        <v>2162</v>
      </c>
      <c r="K2288" s="2">
        <v>14148</v>
      </c>
      <c r="L2288" s="1" t="s">
        <v>2163</v>
      </c>
      <c r="M2288" s="2">
        <v>14454</v>
      </c>
      <c r="N2288" s="1" t="s">
        <v>2163</v>
      </c>
      <c r="O2288" s="2">
        <v>14701</v>
      </c>
      <c r="P2288" s="1" t="s">
        <v>2163</v>
      </c>
      <c r="Q2288" s="1" t="s">
        <v>48</v>
      </c>
      <c r="R2288" s="1" t="s">
        <v>2444</v>
      </c>
      <c r="S2288" s="1" t="s">
        <v>2444</v>
      </c>
      <c r="T2288" s="1"/>
      <c r="U2288" s="1" t="s">
        <v>2444</v>
      </c>
      <c r="V2288" s="1" t="s">
        <v>2444</v>
      </c>
      <c r="W2288" s="1"/>
      <c r="X2288" s="3" t="s">
        <v>2444</v>
      </c>
      <c r="Y2288" s="1"/>
      <c r="Z2288" s="1"/>
      <c r="AA2288" s="1"/>
      <c r="AB2288" s="1" t="s">
        <v>2444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3736</v>
      </c>
      <c r="E2289" s="1" t="s">
        <v>322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2162</v>
      </c>
      <c r="K2289" s="2">
        <v>15501</v>
      </c>
      <c r="L2289" s="1" t="s">
        <v>2163</v>
      </c>
      <c r="M2289" s="2">
        <v>14576</v>
      </c>
      <c r="N2289" s="1" t="s">
        <v>2163</v>
      </c>
      <c r="O2289" s="2">
        <v>14693</v>
      </c>
      <c r="P2289" s="1" t="s">
        <v>2163</v>
      </c>
      <c r="Q2289" s="1" t="s">
        <v>48</v>
      </c>
      <c r="R2289" s="1" t="s">
        <v>2444</v>
      </c>
      <c r="S2289" s="1" t="s">
        <v>2444</v>
      </c>
      <c r="T2289" s="1"/>
      <c r="U2289" s="1" t="s">
        <v>2444</v>
      </c>
      <c r="V2289" s="1" t="s">
        <v>2444</v>
      </c>
      <c r="W2289" s="1"/>
      <c r="X2289" s="3" t="s">
        <v>2444</v>
      </c>
      <c r="Y2289" s="1"/>
      <c r="Z2289" s="1"/>
      <c r="AA2289" s="1"/>
      <c r="AB2289" s="1" t="s">
        <v>2444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3737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2162</v>
      </c>
      <c r="K2290" s="2">
        <v>14064</v>
      </c>
      <c r="L2290" s="1" t="s">
        <v>2163</v>
      </c>
      <c r="M2290" s="2">
        <v>14289</v>
      </c>
      <c r="N2290" s="1" t="s">
        <v>2163</v>
      </c>
      <c r="O2290" s="2">
        <v>14685</v>
      </c>
      <c r="P2290" s="1" t="s">
        <v>2163</v>
      </c>
      <c r="Q2290" s="1" t="s">
        <v>48</v>
      </c>
      <c r="R2290" s="1" t="s">
        <v>2444</v>
      </c>
      <c r="S2290" s="1" t="s">
        <v>2444</v>
      </c>
      <c r="T2290" s="1"/>
      <c r="U2290" s="1" t="s">
        <v>2444</v>
      </c>
      <c r="V2290" s="1" t="s">
        <v>2444</v>
      </c>
      <c r="W2290" s="1"/>
      <c r="X2290" s="3" t="s">
        <v>2444</v>
      </c>
      <c r="Y2290" s="1"/>
      <c r="Z2290" s="1"/>
      <c r="AA2290" s="1"/>
      <c r="AB2290" s="1" t="s">
        <v>2444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3738</v>
      </c>
      <c r="E2291" s="1" t="e">
        <v>#N/A</v>
      </c>
      <c r="F2291" s="1" t="s">
        <v>167</v>
      </c>
      <c r="G2291" s="1" t="s">
        <v>48</v>
      </c>
      <c r="H2291" s="1" t="s">
        <v>669</v>
      </c>
      <c r="I2291" s="1" t="s">
        <v>669</v>
      </c>
      <c r="J2291" s="1" t="s">
        <v>2162</v>
      </c>
      <c r="K2291" s="2">
        <v>13169</v>
      </c>
      <c r="L2291" s="1" t="s">
        <v>2163</v>
      </c>
      <c r="M2291" s="2">
        <v>14240</v>
      </c>
      <c r="N2291" s="1" t="s">
        <v>2163</v>
      </c>
      <c r="O2291" s="2">
        <v>14675</v>
      </c>
      <c r="P2291" s="1" t="s">
        <v>2163</v>
      </c>
      <c r="Q2291" s="1" t="s">
        <v>48</v>
      </c>
      <c r="R2291" s="1" t="s">
        <v>2444</v>
      </c>
      <c r="S2291" s="1" t="s">
        <v>2444</v>
      </c>
      <c r="T2291" s="1"/>
      <c r="U2291" s="1" t="s">
        <v>2444</v>
      </c>
      <c r="V2291" s="1" t="s">
        <v>2444</v>
      </c>
      <c r="W2291" s="1"/>
      <c r="X2291" s="3" t="s">
        <v>2444</v>
      </c>
      <c r="Y2291" s="1"/>
      <c r="Z2291" s="1"/>
      <c r="AA2291" s="1"/>
      <c r="AB2291" s="1" t="s">
        <v>2444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3739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2162</v>
      </c>
      <c r="K2292" s="2">
        <v>14180</v>
      </c>
      <c r="L2292" s="1" t="s">
        <v>2163</v>
      </c>
      <c r="M2292" s="2">
        <v>14350</v>
      </c>
      <c r="N2292" s="1" t="s">
        <v>2163</v>
      </c>
      <c r="O2292" s="2">
        <v>14664</v>
      </c>
      <c r="P2292" s="1" t="s">
        <v>2163</v>
      </c>
      <c r="Q2292" s="1" t="s">
        <v>48</v>
      </c>
      <c r="R2292" s="1" t="s">
        <v>2444</v>
      </c>
      <c r="S2292" s="1" t="s">
        <v>2444</v>
      </c>
      <c r="T2292" s="1"/>
      <c r="U2292" s="1" t="s">
        <v>2444</v>
      </c>
      <c r="V2292" s="1" t="s">
        <v>2444</v>
      </c>
      <c r="W2292" s="1"/>
      <c r="X2292" s="3" t="s">
        <v>2444</v>
      </c>
      <c r="Y2292" s="1"/>
      <c r="Z2292" s="1"/>
      <c r="AA2292" s="1"/>
      <c r="AB2292" s="1" t="s">
        <v>2444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282</v>
      </c>
      <c r="D2293" s="1" t="s">
        <v>3740</v>
      </c>
      <c r="E2293" s="1" t="e">
        <v>#N/A</v>
      </c>
      <c r="F2293" s="1" t="s">
        <v>167</v>
      </c>
      <c r="G2293" s="1" t="s">
        <v>48</v>
      </c>
      <c r="H2293" s="1" t="s">
        <v>734</v>
      </c>
      <c r="I2293" s="1" t="s">
        <v>734</v>
      </c>
      <c r="J2293" s="1" t="s">
        <v>2162</v>
      </c>
      <c r="K2293" s="2">
        <v>11723</v>
      </c>
      <c r="L2293" s="1" t="s">
        <v>2163</v>
      </c>
      <c r="M2293" s="2">
        <v>13710</v>
      </c>
      <c r="N2293" s="1" t="s">
        <v>2163</v>
      </c>
      <c r="O2293" s="2">
        <v>14647</v>
      </c>
      <c r="P2293" s="1" t="s">
        <v>2163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3741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669</v>
      </c>
      <c r="J2294" s="1" t="s">
        <v>2162</v>
      </c>
      <c r="K2294" s="2">
        <v>14945</v>
      </c>
      <c r="L2294" s="1" t="s">
        <v>2163</v>
      </c>
      <c r="M2294" s="2">
        <v>14406</v>
      </c>
      <c r="N2294" s="1" t="s">
        <v>2163</v>
      </c>
      <c r="O2294" s="2">
        <v>14634</v>
      </c>
      <c r="P2294" s="1" t="s">
        <v>2163</v>
      </c>
      <c r="Q2294" s="1" t="s">
        <v>48</v>
      </c>
      <c r="R2294" s="1" t="s">
        <v>2444</v>
      </c>
      <c r="S2294" s="1" t="s">
        <v>2444</v>
      </c>
      <c r="T2294" s="1"/>
      <c r="U2294" s="1" t="s">
        <v>2444</v>
      </c>
      <c r="V2294" s="1" t="s">
        <v>2444</v>
      </c>
      <c r="W2294" s="1"/>
      <c r="X2294" s="3" t="s">
        <v>2444</v>
      </c>
      <c r="Y2294" s="1"/>
      <c r="Z2294" s="1"/>
      <c r="AA2294" s="1"/>
      <c r="AB2294" s="1" t="s">
        <v>2444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3742</v>
      </c>
      <c r="E2295" s="1" t="e">
        <v>#N/A</v>
      </c>
      <c r="F2295" s="1" t="s">
        <v>167</v>
      </c>
      <c r="G2295" s="1" t="s">
        <v>48</v>
      </c>
      <c r="H2295" s="1" t="s">
        <v>669</v>
      </c>
      <c r="I2295" s="1" t="s">
        <v>669</v>
      </c>
      <c r="J2295" s="1" t="s">
        <v>2162</v>
      </c>
      <c r="K2295" s="2">
        <v>11036</v>
      </c>
      <c r="L2295" s="1" t="s">
        <v>2163</v>
      </c>
      <c r="M2295" s="2">
        <v>14098</v>
      </c>
      <c r="N2295" s="1" t="s">
        <v>2163</v>
      </c>
      <c r="O2295" s="2">
        <v>14634</v>
      </c>
      <c r="P2295" s="1" t="s">
        <v>2163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3743</v>
      </c>
      <c r="E2296" s="1" t="e">
        <v>#N/A</v>
      </c>
      <c r="F2296" s="1" t="s">
        <v>167</v>
      </c>
      <c r="G2296" s="1" t="s">
        <v>48</v>
      </c>
      <c r="H2296" s="1" t="s">
        <v>734</v>
      </c>
      <c r="I2296" s="1" t="s">
        <v>734</v>
      </c>
      <c r="J2296" s="1" t="s">
        <v>2162</v>
      </c>
      <c r="K2296" s="2">
        <v>13049</v>
      </c>
      <c r="L2296" s="1" t="s">
        <v>2163</v>
      </c>
      <c r="M2296" s="2">
        <v>14138</v>
      </c>
      <c r="N2296" s="1" t="s">
        <v>2163</v>
      </c>
      <c r="O2296" s="2">
        <v>14633</v>
      </c>
      <c r="P2296" s="1" t="s">
        <v>2163</v>
      </c>
      <c r="Q2296" s="1" t="s">
        <v>48</v>
      </c>
      <c r="R2296" s="1" t="s">
        <v>2444</v>
      </c>
      <c r="S2296" s="1" t="s">
        <v>2444</v>
      </c>
      <c r="T2296" s="1"/>
      <c r="U2296" s="1" t="s">
        <v>2444</v>
      </c>
      <c r="V2296" s="1" t="s">
        <v>2444</v>
      </c>
      <c r="W2296" s="1"/>
      <c r="X2296" s="3" t="s">
        <v>2444</v>
      </c>
      <c r="Y2296" s="1"/>
      <c r="Z2296" s="1"/>
      <c r="AA2296" s="1"/>
      <c r="AB2296" s="1" t="s">
        <v>2444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3744</v>
      </c>
      <c r="E2297" s="1" t="e">
        <v>#N/A</v>
      </c>
      <c r="F2297" s="1" t="s">
        <v>167</v>
      </c>
      <c r="G2297" s="1" t="s">
        <v>48</v>
      </c>
      <c r="H2297" s="1" t="s">
        <v>669</v>
      </c>
      <c r="I2297" s="1" t="s">
        <v>669</v>
      </c>
      <c r="J2297" s="1" t="s">
        <v>2162</v>
      </c>
      <c r="K2297" s="2">
        <v>13633</v>
      </c>
      <c r="L2297" s="1" t="s">
        <v>2163</v>
      </c>
      <c r="M2297" s="2">
        <v>14217</v>
      </c>
      <c r="N2297" s="1" t="s">
        <v>2163</v>
      </c>
      <c r="O2297" s="2">
        <v>14628</v>
      </c>
      <c r="P2297" s="1" t="s">
        <v>2163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250</v>
      </c>
      <c r="D2298" s="1" t="s">
        <v>3745</v>
      </c>
      <c r="E2298" s="1" t="s">
        <v>671</v>
      </c>
      <c r="F2298" s="1" t="s">
        <v>167</v>
      </c>
      <c r="G2298" s="1" t="s">
        <v>48</v>
      </c>
      <c r="H2298" s="1" t="s">
        <v>669</v>
      </c>
      <c r="I2298" s="1" t="s">
        <v>669</v>
      </c>
      <c r="J2298" s="1" t="s">
        <v>2162</v>
      </c>
      <c r="K2298" s="2">
        <v>14367</v>
      </c>
      <c r="L2298" s="1" t="s">
        <v>2163</v>
      </c>
      <c r="M2298" s="2">
        <v>14381</v>
      </c>
      <c r="N2298" s="1" t="s">
        <v>2163</v>
      </c>
      <c r="O2298" s="2">
        <v>14628</v>
      </c>
      <c r="P2298" s="1" t="s">
        <v>2163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3746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2162</v>
      </c>
      <c r="K2299" s="2">
        <v>14288</v>
      </c>
      <c r="L2299" s="1" t="s">
        <v>2163</v>
      </c>
      <c r="M2299" s="2">
        <v>14304</v>
      </c>
      <c r="N2299" s="1" t="s">
        <v>2163</v>
      </c>
      <c r="O2299" s="2">
        <v>14628</v>
      </c>
      <c r="P2299" s="1" t="s">
        <v>2163</v>
      </c>
      <c r="Q2299" s="1" t="s">
        <v>48</v>
      </c>
      <c r="R2299" s="1" t="s">
        <v>2444</v>
      </c>
      <c r="S2299" s="1" t="s">
        <v>2444</v>
      </c>
      <c r="T2299" s="1"/>
      <c r="U2299" s="1" t="s">
        <v>2444</v>
      </c>
      <c r="V2299" s="1" t="s">
        <v>2444</v>
      </c>
      <c r="W2299" s="1"/>
      <c r="X2299" s="3" t="s">
        <v>2444</v>
      </c>
      <c r="Y2299" s="1"/>
      <c r="Z2299" s="1"/>
      <c r="AA2299" s="1"/>
      <c r="AB2299" s="1" t="s">
        <v>2444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3747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2162</v>
      </c>
      <c r="K2300" s="2">
        <v>14308</v>
      </c>
      <c r="L2300" s="1" t="s">
        <v>2163</v>
      </c>
      <c r="M2300" s="2">
        <v>14166</v>
      </c>
      <c r="N2300" s="1" t="s">
        <v>2163</v>
      </c>
      <c r="O2300" s="2">
        <v>14605</v>
      </c>
      <c r="P2300" s="1" t="s">
        <v>2163</v>
      </c>
      <c r="Q2300" s="1" t="s">
        <v>48</v>
      </c>
      <c r="R2300" s="1" t="s">
        <v>2444</v>
      </c>
      <c r="S2300" s="1" t="s">
        <v>2444</v>
      </c>
      <c r="T2300" s="1"/>
      <c r="U2300" s="1" t="s">
        <v>2444</v>
      </c>
      <c r="V2300" s="1" t="s">
        <v>2444</v>
      </c>
      <c r="W2300" s="1"/>
      <c r="X2300" s="3" t="s">
        <v>2444</v>
      </c>
      <c r="Y2300" s="1"/>
      <c r="Z2300" s="1"/>
      <c r="AA2300" s="1"/>
      <c r="AB2300" s="1" t="s">
        <v>2444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237</v>
      </c>
      <c r="D2301" s="1" t="s">
        <v>3748</v>
      </c>
      <c r="E2301" s="1" t="e">
        <v>#N/A</v>
      </c>
      <c r="F2301" s="1" t="s">
        <v>167</v>
      </c>
      <c r="G2301" s="1" t="s">
        <v>48</v>
      </c>
      <c r="H2301" s="1" t="s">
        <v>669</v>
      </c>
      <c r="I2301" s="1" t="s">
        <v>669</v>
      </c>
      <c r="J2301" s="1" t="s">
        <v>2162</v>
      </c>
      <c r="K2301" s="2">
        <v>10625</v>
      </c>
      <c r="L2301" s="1" t="s">
        <v>2163</v>
      </c>
      <c r="M2301" s="2">
        <v>13621</v>
      </c>
      <c r="N2301" s="1" t="s">
        <v>2163</v>
      </c>
      <c r="O2301" s="2">
        <v>14604</v>
      </c>
      <c r="P2301" s="1" t="s">
        <v>2163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3749</v>
      </c>
      <c r="E2302" s="1" t="e">
        <v>#N/A</v>
      </c>
      <c r="F2302" s="1" t="s">
        <v>167</v>
      </c>
      <c r="G2302" s="1" t="s">
        <v>48</v>
      </c>
      <c r="H2302" s="1" t="s">
        <v>734</v>
      </c>
      <c r="I2302" s="1" t="e">
        <v>#N/A</v>
      </c>
      <c r="J2302" s="1" t="s">
        <v>2162</v>
      </c>
      <c r="K2302" s="2">
        <v>12464</v>
      </c>
      <c r="L2302" s="1" t="s">
        <v>2163</v>
      </c>
      <c r="M2302" s="2">
        <v>14176</v>
      </c>
      <c r="N2302" s="1" t="s">
        <v>2163</v>
      </c>
      <c r="O2302" s="2">
        <v>14589</v>
      </c>
      <c r="P2302" s="1" t="s">
        <v>2163</v>
      </c>
      <c r="Q2302" s="1" t="s">
        <v>48</v>
      </c>
      <c r="R2302" s="1" t="s">
        <v>2444</v>
      </c>
      <c r="S2302" s="1" t="s">
        <v>2444</v>
      </c>
      <c r="T2302" s="1"/>
      <c r="U2302" s="1" t="s">
        <v>2444</v>
      </c>
      <c r="V2302" s="1" t="s">
        <v>2444</v>
      </c>
      <c r="W2302" s="1"/>
      <c r="X2302" s="3" t="s">
        <v>2444</v>
      </c>
      <c r="Y2302" s="1"/>
      <c r="Z2302" s="1"/>
      <c r="AA2302" s="1"/>
      <c r="AB2302" s="1" t="s">
        <v>2444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3750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2162</v>
      </c>
      <c r="K2303" s="2">
        <v>13021</v>
      </c>
      <c r="L2303" s="1" t="s">
        <v>2163</v>
      </c>
      <c r="M2303" s="2">
        <v>14013</v>
      </c>
      <c r="N2303" s="1" t="s">
        <v>2163</v>
      </c>
      <c r="O2303" s="2">
        <v>14586</v>
      </c>
      <c r="P2303" s="1" t="s">
        <v>2163</v>
      </c>
      <c r="Q2303" s="1" t="s">
        <v>48</v>
      </c>
      <c r="R2303" s="1" t="s">
        <v>2444</v>
      </c>
      <c r="S2303" s="1" t="s">
        <v>2444</v>
      </c>
      <c r="T2303" s="1"/>
      <c r="U2303" s="1" t="s">
        <v>2444</v>
      </c>
      <c r="V2303" s="1" t="s">
        <v>2444</v>
      </c>
      <c r="W2303" s="1"/>
      <c r="X2303" s="3" t="s">
        <v>2444</v>
      </c>
      <c r="Y2303" s="1"/>
      <c r="Z2303" s="1"/>
      <c r="AA2303" s="1"/>
      <c r="AB2303" s="1" t="s">
        <v>2444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3751</v>
      </c>
      <c r="E2304" s="1" t="e">
        <v>#N/A</v>
      </c>
      <c r="F2304" s="1" t="s">
        <v>167</v>
      </c>
      <c r="G2304" s="1" t="s">
        <v>48</v>
      </c>
      <c r="H2304" s="1" t="s">
        <v>669</v>
      </c>
      <c r="I2304" s="1" t="s">
        <v>669</v>
      </c>
      <c r="J2304" s="1" t="s">
        <v>2162</v>
      </c>
      <c r="K2304" s="2">
        <v>12722</v>
      </c>
      <c r="L2304" s="1" t="s">
        <v>2163</v>
      </c>
      <c r="M2304" s="2">
        <v>14037</v>
      </c>
      <c r="N2304" s="1" t="s">
        <v>2163</v>
      </c>
      <c r="O2304" s="2">
        <v>14567</v>
      </c>
      <c r="P2304" s="1" t="s">
        <v>2163</v>
      </c>
      <c r="Q2304" s="1" t="s">
        <v>48</v>
      </c>
      <c r="R2304" s="1" t="s">
        <v>2444</v>
      </c>
      <c r="S2304" s="1" t="s">
        <v>2444</v>
      </c>
      <c r="T2304" s="1"/>
      <c r="U2304" s="1" t="s">
        <v>2444</v>
      </c>
      <c r="V2304" s="1" t="s">
        <v>2444</v>
      </c>
      <c r="W2304" s="1"/>
      <c r="X2304" s="3" t="s">
        <v>2444</v>
      </c>
      <c r="Y2304" s="1"/>
      <c r="Z2304" s="1"/>
      <c r="AA2304" s="1"/>
      <c r="AB2304" s="1" t="s">
        <v>2444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3752</v>
      </c>
      <c r="E2305" s="1" t="e">
        <v>#N/A</v>
      </c>
      <c r="F2305" s="1" t="s">
        <v>167</v>
      </c>
      <c r="G2305" s="1" t="s">
        <v>48</v>
      </c>
      <c r="H2305" s="1" t="s">
        <v>669</v>
      </c>
      <c r="I2305" s="1" t="s">
        <v>669</v>
      </c>
      <c r="J2305" s="1" t="s">
        <v>2162</v>
      </c>
      <c r="K2305" s="2">
        <v>14216</v>
      </c>
      <c r="L2305" s="1" t="s">
        <v>2163</v>
      </c>
      <c r="M2305" s="2">
        <v>14247</v>
      </c>
      <c r="N2305" s="1" t="s">
        <v>2163</v>
      </c>
      <c r="O2305" s="2">
        <v>14567</v>
      </c>
      <c r="P2305" s="1" t="s">
        <v>2163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3753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2162</v>
      </c>
      <c r="K2306" s="2">
        <v>13856</v>
      </c>
      <c r="L2306" s="1" t="s">
        <v>2163</v>
      </c>
      <c r="M2306" s="2">
        <v>14131</v>
      </c>
      <c r="N2306" s="1" t="s">
        <v>2163</v>
      </c>
      <c r="O2306" s="2">
        <v>14560</v>
      </c>
      <c r="P2306" s="1" t="s">
        <v>2163</v>
      </c>
      <c r="Q2306" s="1" t="s">
        <v>48</v>
      </c>
      <c r="R2306" s="1" t="s">
        <v>2444</v>
      </c>
      <c r="S2306" s="1" t="s">
        <v>2444</v>
      </c>
      <c r="T2306" s="1"/>
      <c r="U2306" s="1" t="s">
        <v>2444</v>
      </c>
      <c r="V2306" s="1" t="s">
        <v>2444</v>
      </c>
      <c r="W2306" s="1"/>
      <c r="X2306" s="3" t="s">
        <v>2444</v>
      </c>
      <c r="Y2306" s="1"/>
      <c r="Z2306" s="1"/>
      <c r="AA2306" s="1"/>
      <c r="AB2306" s="1" t="s">
        <v>2444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3754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2162</v>
      </c>
      <c r="K2307" s="2">
        <v>13934</v>
      </c>
      <c r="L2307" s="1" t="s">
        <v>2163</v>
      </c>
      <c r="M2307" s="2">
        <v>14105</v>
      </c>
      <c r="N2307" s="1" t="s">
        <v>2163</v>
      </c>
      <c r="O2307" s="2">
        <v>14550</v>
      </c>
      <c r="P2307" s="1" t="s">
        <v>2163</v>
      </c>
      <c r="Q2307" s="1" t="s">
        <v>48</v>
      </c>
      <c r="R2307" s="1" t="s">
        <v>2444</v>
      </c>
      <c r="S2307" s="1" t="s">
        <v>2444</v>
      </c>
      <c r="T2307" s="1"/>
      <c r="U2307" s="1" t="s">
        <v>2444</v>
      </c>
      <c r="V2307" s="1" t="s">
        <v>2444</v>
      </c>
      <c r="W2307" s="1"/>
      <c r="X2307" s="3" t="s">
        <v>2444</v>
      </c>
      <c r="Y2307" s="1"/>
      <c r="Z2307" s="1"/>
      <c r="AA2307" s="1"/>
      <c r="AB2307" s="1" t="s">
        <v>2444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3755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2162</v>
      </c>
      <c r="K2308" s="2">
        <v>13280</v>
      </c>
      <c r="L2308" s="1" t="s">
        <v>2163</v>
      </c>
      <c r="M2308" s="2">
        <v>13993</v>
      </c>
      <c r="N2308" s="1" t="s">
        <v>2163</v>
      </c>
      <c r="O2308" s="2">
        <v>14549</v>
      </c>
      <c r="P2308" s="1" t="s">
        <v>2163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370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3756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669</v>
      </c>
      <c r="J2309" s="1" t="s">
        <v>924</v>
      </c>
      <c r="K2309" s="2">
        <v>13435</v>
      </c>
      <c r="L2309" s="1" t="s">
        <v>2163</v>
      </c>
      <c r="M2309" s="2">
        <v>14121</v>
      </c>
      <c r="N2309" s="1" t="s">
        <v>2163</v>
      </c>
      <c r="O2309" s="2">
        <v>14547</v>
      </c>
      <c r="P2309" s="1" t="s">
        <v>2163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3757</v>
      </c>
      <c r="E2310" s="1" t="e">
        <v>#N/A</v>
      </c>
      <c r="F2310" s="1" t="s">
        <v>167</v>
      </c>
      <c r="G2310" s="1" t="s">
        <v>48</v>
      </c>
      <c r="H2310" s="1" t="s">
        <v>669</v>
      </c>
      <c r="I2310" s="1" t="s">
        <v>669</v>
      </c>
      <c r="J2310" s="1" t="s">
        <v>2162</v>
      </c>
      <c r="K2310" s="2">
        <v>12611</v>
      </c>
      <c r="L2310" s="1" t="s">
        <v>2163</v>
      </c>
      <c r="M2310" s="2">
        <v>14003</v>
      </c>
      <c r="N2310" s="1" t="s">
        <v>2163</v>
      </c>
      <c r="O2310" s="2">
        <v>14546</v>
      </c>
      <c r="P2310" s="1" t="s">
        <v>2163</v>
      </c>
      <c r="Q2310" s="1" t="s">
        <v>48</v>
      </c>
      <c r="R2310" s="1" t="s">
        <v>2444</v>
      </c>
      <c r="S2310" s="1" t="s">
        <v>2444</v>
      </c>
      <c r="T2310" s="1"/>
      <c r="U2310" s="1" t="s">
        <v>2444</v>
      </c>
      <c r="V2310" s="1" t="s">
        <v>2444</v>
      </c>
      <c r="W2310" s="1"/>
      <c r="X2310" s="3" t="s">
        <v>2444</v>
      </c>
      <c r="Y2310" s="1"/>
      <c r="Z2310" s="1"/>
      <c r="AA2310" s="1"/>
      <c r="AB2310" s="1" t="s">
        <v>2444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3758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2162</v>
      </c>
      <c r="K2311" s="2">
        <v>12592</v>
      </c>
      <c r="L2311" s="1" t="s">
        <v>2163</v>
      </c>
      <c r="M2311" s="2">
        <v>13919</v>
      </c>
      <c r="N2311" s="1" t="s">
        <v>2163</v>
      </c>
      <c r="O2311" s="2">
        <v>14542</v>
      </c>
      <c r="P2311" s="1" t="s">
        <v>2163</v>
      </c>
      <c r="Q2311" s="1" t="s">
        <v>48</v>
      </c>
      <c r="R2311" s="1" t="s">
        <v>2444</v>
      </c>
      <c r="S2311" s="1" t="s">
        <v>2444</v>
      </c>
      <c r="T2311" s="1"/>
      <c r="U2311" s="1" t="s">
        <v>2444</v>
      </c>
      <c r="V2311" s="1" t="s">
        <v>2444</v>
      </c>
      <c r="W2311" s="1"/>
      <c r="X2311" s="3" t="s">
        <v>2444</v>
      </c>
      <c r="Y2311" s="1"/>
      <c r="Z2311" s="1"/>
      <c r="AA2311" s="1"/>
      <c r="AB2311" s="1" t="s">
        <v>2444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250</v>
      </c>
      <c r="D2312" s="1" t="s">
        <v>3759</v>
      </c>
      <c r="E2312" s="1" t="s">
        <v>1790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2162</v>
      </c>
      <c r="K2312" s="2">
        <v>13684</v>
      </c>
      <c r="L2312" s="1" t="s">
        <v>2163</v>
      </c>
      <c r="M2312" s="2">
        <v>14167</v>
      </c>
      <c r="N2312" s="1" t="s">
        <v>2163</v>
      </c>
      <c r="O2312" s="2">
        <v>14538</v>
      </c>
      <c r="P2312" s="1" t="s">
        <v>2163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3760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2162</v>
      </c>
      <c r="K2313" s="2">
        <v>14276</v>
      </c>
      <c r="L2313" s="1" t="s">
        <v>2163</v>
      </c>
      <c r="M2313" s="2">
        <v>14064</v>
      </c>
      <c r="N2313" s="1" t="s">
        <v>2163</v>
      </c>
      <c r="O2313" s="2">
        <v>14528</v>
      </c>
      <c r="P2313" s="1" t="s">
        <v>2163</v>
      </c>
      <c r="Q2313" s="1" t="s">
        <v>48</v>
      </c>
      <c r="R2313" s="1" t="s">
        <v>2444</v>
      </c>
      <c r="S2313" s="1" t="s">
        <v>2444</v>
      </c>
      <c r="T2313" s="1"/>
      <c r="U2313" s="1" t="s">
        <v>2444</v>
      </c>
      <c r="V2313" s="1" t="s">
        <v>2444</v>
      </c>
      <c r="W2313" s="1"/>
      <c r="X2313" s="3" t="s">
        <v>2444</v>
      </c>
      <c r="Y2313" s="1"/>
      <c r="Z2313" s="1"/>
      <c r="AA2313" s="1"/>
      <c r="AB2313" s="1" t="s">
        <v>2444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3761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2162</v>
      </c>
      <c r="K2314" s="2">
        <v>14063</v>
      </c>
      <c r="L2314" s="1" t="s">
        <v>2163</v>
      </c>
      <c r="M2314" s="2">
        <v>14073</v>
      </c>
      <c r="N2314" s="1" t="s">
        <v>2163</v>
      </c>
      <c r="O2314" s="2">
        <v>14518</v>
      </c>
      <c r="P2314" s="1" t="s">
        <v>2163</v>
      </c>
      <c r="Q2314" s="1" t="s">
        <v>48</v>
      </c>
      <c r="R2314" s="1" t="s">
        <v>2444</v>
      </c>
      <c r="S2314" s="1" t="s">
        <v>2444</v>
      </c>
      <c r="T2314" s="1"/>
      <c r="U2314" s="1" t="s">
        <v>2444</v>
      </c>
      <c r="V2314" s="1" t="s">
        <v>2444</v>
      </c>
      <c r="W2314" s="1"/>
      <c r="X2314" s="3" t="s">
        <v>2444</v>
      </c>
      <c r="Y2314" s="1"/>
      <c r="Z2314" s="1"/>
      <c r="AA2314" s="1"/>
      <c r="AB2314" s="1" t="s">
        <v>2444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2642</v>
      </c>
      <c r="E2315" s="1" t="e">
        <v>#N/A</v>
      </c>
      <c r="F2315" s="1" t="s">
        <v>167</v>
      </c>
      <c r="G2315" s="1" t="s">
        <v>48</v>
      </c>
      <c r="H2315" s="1" t="s">
        <v>669</v>
      </c>
      <c r="I2315" s="1" t="s">
        <v>669</v>
      </c>
      <c r="J2315" s="1" t="s">
        <v>2162</v>
      </c>
      <c r="K2315" s="2">
        <v>14283</v>
      </c>
      <c r="L2315" s="1" t="s">
        <v>2163</v>
      </c>
      <c r="M2315" s="2">
        <v>14226</v>
      </c>
      <c r="N2315" s="1" t="s">
        <v>2163</v>
      </c>
      <c r="O2315" s="2">
        <v>14512</v>
      </c>
      <c r="P2315" s="1" t="s">
        <v>2163</v>
      </c>
      <c r="Q2315" s="1" t="s">
        <v>48</v>
      </c>
      <c r="R2315" s="1" t="s">
        <v>2444</v>
      </c>
      <c r="S2315" s="1" t="s">
        <v>2444</v>
      </c>
      <c r="T2315" s="1"/>
      <c r="U2315" s="1" t="s">
        <v>2444</v>
      </c>
      <c r="V2315" s="1" t="s">
        <v>2444</v>
      </c>
      <c r="W2315" s="1"/>
      <c r="X2315" s="3" t="s">
        <v>2444</v>
      </c>
      <c r="Y2315" s="1"/>
      <c r="Z2315" s="1"/>
      <c r="AA2315" s="1"/>
      <c r="AB2315" s="1" t="s">
        <v>2444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3762</v>
      </c>
      <c r="E2316" s="1" t="e">
        <v>#N/A</v>
      </c>
      <c r="F2316" s="1" t="s">
        <v>167</v>
      </c>
      <c r="G2316" s="1" t="s">
        <v>48</v>
      </c>
      <c r="H2316" s="1" t="s">
        <v>669</v>
      </c>
      <c r="I2316" s="1" t="e">
        <v>#N/A</v>
      </c>
      <c r="J2316" s="1" t="s">
        <v>2162</v>
      </c>
      <c r="K2316" s="2">
        <v>15702</v>
      </c>
      <c r="L2316" s="1" t="s">
        <v>2163</v>
      </c>
      <c r="M2316" s="2">
        <v>14201</v>
      </c>
      <c r="N2316" s="1" t="s">
        <v>2163</v>
      </c>
      <c r="O2316" s="2">
        <v>14510</v>
      </c>
      <c r="P2316" s="1" t="s">
        <v>2163</v>
      </c>
      <c r="Q2316" s="1" t="s">
        <v>48</v>
      </c>
      <c r="R2316" s="1" t="s">
        <v>2444</v>
      </c>
      <c r="S2316" s="1" t="s">
        <v>2444</v>
      </c>
      <c r="T2316" s="1"/>
      <c r="U2316" s="1" t="s">
        <v>2444</v>
      </c>
      <c r="V2316" s="1" t="s">
        <v>2444</v>
      </c>
      <c r="W2316" s="1"/>
      <c r="X2316" s="3" t="s">
        <v>2444</v>
      </c>
      <c r="Y2316" s="1"/>
      <c r="Z2316" s="1"/>
      <c r="AA2316" s="1"/>
      <c r="AB2316" s="1" t="s">
        <v>2444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3763</v>
      </c>
      <c r="E2317" s="1" t="e">
        <v>#N/A</v>
      </c>
      <c r="F2317" s="1" t="s">
        <v>167</v>
      </c>
      <c r="G2317" s="1" t="s">
        <v>48</v>
      </c>
      <c r="H2317" s="1" t="s">
        <v>669</v>
      </c>
      <c r="I2317" s="1" t="s">
        <v>669</v>
      </c>
      <c r="J2317" s="1" t="s">
        <v>2162</v>
      </c>
      <c r="K2317" s="2">
        <v>10280</v>
      </c>
      <c r="L2317" s="1" t="s">
        <v>2163</v>
      </c>
      <c r="M2317" s="2">
        <v>13622</v>
      </c>
      <c r="N2317" s="1" t="s">
        <v>2163</v>
      </c>
      <c r="O2317" s="2">
        <v>14501</v>
      </c>
      <c r="P2317" s="1" t="s">
        <v>2163</v>
      </c>
      <c r="Q2317" s="1" t="s">
        <v>48</v>
      </c>
      <c r="R2317" s="1" t="s">
        <v>2444</v>
      </c>
      <c r="S2317" s="1" t="s">
        <v>2444</v>
      </c>
      <c r="T2317" s="1"/>
      <c r="U2317" s="1" t="s">
        <v>2444</v>
      </c>
      <c r="V2317" s="1" t="s">
        <v>2444</v>
      </c>
      <c r="W2317" s="1"/>
      <c r="X2317" s="3" t="s">
        <v>2444</v>
      </c>
      <c r="Y2317" s="1"/>
      <c r="Z2317" s="1"/>
      <c r="AA2317" s="1"/>
      <c r="AB2317" s="1" t="s">
        <v>2444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3764</v>
      </c>
      <c r="E2318" s="1" t="e">
        <v>#N/A</v>
      </c>
      <c r="F2318" s="1" t="s">
        <v>167</v>
      </c>
      <c r="G2318" s="1" t="s">
        <v>48</v>
      </c>
      <c r="H2318" s="1" t="s">
        <v>669</v>
      </c>
      <c r="I2318" s="1" t="s">
        <v>669</v>
      </c>
      <c r="J2318" s="1" t="s">
        <v>2162</v>
      </c>
      <c r="K2318" s="2">
        <v>14661</v>
      </c>
      <c r="L2318" s="1" t="s">
        <v>2163</v>
      </c>
      <c r="M2318" s="2">
        <v>14246</v>
      </c>
      <c r="N2318" s="1" t="s">
        <v>2163</v>
      </c>
      <c r="O2318" s="2">
        <v>14491</v>
      </c>
      <c r="P2318" s="1" t="s">
        <v>2163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3765</v>
      </c>
      <c r="E2319" s="1" t="e">
        <v>#N/A</v>
      </c>
      <c r="F2319" s="1" t="s">
        <v>167</v>
      </c>
      <c r="G2319" s="1" t="s">
        <v>48</v>
      </c>
      <c r="H2319" s="1" t="s">
        <v>734</v>
      </c>
      <c r="I2319" s="1" t="e">
        <v>#N/A</v>
      </c>
      <c r="J2319" s="1" t="s">
        <v>2162</v>
      </c>
      <c r="K2319" s="2">
        <v>13963</v>
      </c>
      <c r="L2319" s="1" t="s">
        <v>2163</v>
      </c>
      <c r="M2319" s="2">
        <v>14020</v>
      </c>
      <c r="N2319" s="1" t="s">
        <v>2163</v>
      </c>
      <c r="O2319" s="2">
        <v>14477</v>
      </c>
      <c r="P2319" s="1" t="s">
        <v>2163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370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3766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2162</v>
      </c>
      <c r="K2320" s="2">
        <v>14103</v>
      </c>
      <c r="L2320" s="1" t="s">
        <v>2163</v>
      </c>
      <c r="M2320" s="2">
        <v>14101</v>
      </c>
      <c r="N2320" s="1" t="s">
        <v>2163</v>
      </c>
      <c r="O2320" s="2">
        <v>14473</v>
      </c>
      <c r="P2320" s="1" t="s">
        <v>2163</v>
      </c>
      <c r="Q2320" s="1" t="s">
        <v>48</v>
      </c>
      <c r="R2320" s="1" t="s">
        <v>2444</v>
      </c>
      <c r="S2320" s="1" t="s">
        <v>2444</v>
      </c>
      <c r="T2320" s="1"/>
      <c r="U2320" s="1" t="s">
        <v>2444</v>
      </c>
      <c r="V2320" s="1" t="s">
        <v>2444</v>
      </c>
      <c r="W2320" s="1"/>
      <c r="X2320" s="3" t="s">
        <v>2444</v>
      </c>
      <c r="Y2320" s="1"/>
      <c r="Z2320" s="1"/>
      <c r="AA2320" s="1"/>
      <c r="AB2320" s="1" t="s">
        <v>2444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3767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2162</v>
      </c>
      <c r="K2321" s="2">
        <v>14307</v>
      </c>
      <c r="L2321" s="1" t="s">
        <v>2163</v>
      </c>
      <c r="M2321" s="2">
        <v>13990</v>
      </c>
      <c r="N2321" s="1" t="s">
        <v>2163</v>
      </c>
      <c r="O2321" s="2">
        <v>14463</v>
      </c>
      <c r="P2321" s="1" t="s">
        <v>2163</v>
      </c>
      <c r="Q2321" s="1" t="s">
        <v>48</v>
      </c>
      <c r="R2321" s="1" t="s">
        <v>2444</v>
      </c>
      <c r="S2321" s="1" t="s">
        <v>2444</v>
      </c>
      <c r="T2321" s="1"/>
      <c r="U2321" s="1" t="s">
        <v>2444</v>
      </c>
      <c r="V2321" s="1" t="s">
        <v>2444</v>
      </c>
      <c r="W2321" s="1"/>
      <c r="X2321" s="3" t="s">
        <v>2444</v>
      </c>
      <c r="Y2321" s="1"/>
      <c r="Z2321" s="1"/>
      <c r="AA2321" s="1"/>
      <c r="AB2321" s="1" t="s">
        <v>2444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3768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669</v>
      </c>
      <c r="J2322" s="1" t="s">
        <v>2162</v>
      </c>
      <c r="K2322" s="2">
        <v>13132</v>
      </c>
      <c r="L2322" s="1" t="s">
        <v>2163</v>
      </c>
      <c r="M2322" s="2">
        <v>14070</v>
      </c>
      <c r="N2322" s="1" t="s">
        <v>2163</v>
      </c>
      <c r="O2322" s="2">
        <v>14462</v>
      </c>
      <c r="P2322" s="1" t="s">
        <v>2163</v>
      </c>
      <c r="Q2322" s="1" t="s">
        <v>48</v>
      </c>
      <c r="R2322" s="1" t="s">
        <v>2444</v>
      </c>
      <c r="S2322" s="1" t="s">
        <v>2444</v>
      </c>
      <c r="T2322" s="1"/>
      <c r="U2322" s="1" t="s">
        <v>2444</v>
      </c>
      <c r="V2322" s="1" t="s">
        <v>2444</v>
      </c>
      <c r="W2322" s="1"/>
      <c r="X2322" s="3" t="s">
        <v>2444</v>
      </c>
      <c r="Y2322" s="1"/>
      <c r="Z2322" s="1"/>
      <c r="AA2322" s="1"/>
      <c r="AB2322" s="1" t="s">
        <v>2444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3769</v>
      </c>
      <c r="E2323" s="1" t="e">
        <v>#N/A</v>
      </c>
      <c r="F2323" s="1" t="s">
        <v>167</v>
      </c>
      <c r="G2323" s="1" t="s">
        <v>48</v>
      </c>
      <c r="H2323" s="1" t="s">
        <v>669</v>
      </c>
      <c r="I2323" s="1" t="e">
        <v>#N/A</v>
      </c>
      <c r="J2323" s="1" t="s">
        <v>2162</v>
      </c>
      <c r="K2323" s="2">
        <v>13759</v>
      </c>
      <c r="L2323" s="1" t="s">
        <v>2163</v>
      </c>
      <c r="M2323" s="2">
        <v>14033</v>
      </c>
      <c r="N2323" s="1" t="s">
        <v>2163</v>
      </c>
      <c r="O2323" s="2">
        <v>14460</v>
      </c>
      <c r="P2323" s="1" t="s">
        <v>2163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230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237</v>
      </c>
      <c r="D2324" s="1" t="s">
        <v>3770</v>
      </c>
      <c r="E2324" s="1" t="e">
        <v>#N/A</v>
      </c>
      <c r="F2324" s="1" t="s">
        <v>167</v>
      </c>
      <c r="G2324" s="1" t="s">
        <v>48</v>
      </c>
      <c r="H2324" s="1" t="s">
        <v>669</v>
      </c>
      <c r="I2324" s="1" t="s">
        <v>669</v>
      </c>
      <c r="J2324" s="1" t="s">
        <v>2162</v>
      </c>
      <c r="K2324" s="2">
        <v>17124</v>
      </c>
      <c r="L2324" s="1" t="s">
        <v>2163</v>
      </c>
      <c r="M2324" s="2">
        <v>14911</v>
      </c>
      <c r="N2324" s="1" t="s">
        <v>2163</v>
      </c>
      <c r="O2324" s="2">
        <v>14455</v>
      </c>
      <c r="P2324" s="1" t="s">
        <v>2163</v>
      </c>
      <c r="Q2324" s="1" t="s">
        <v>48</v>
      </c>
      <c r="R2324" s="1" t="s">
        <v>2444</v>
      </c>
      <c r="S2324" s="1" t="s">
        <v>2444</v>
      </c>
      <c r="T2324" s="1"/>
      <c r="U2324" s="1" t="s">
        <v>2444</v>
      </c>
      <c r="V2324" s="1" t="s">
        <v>2444</v>
      </c>
      <c r="W2324" s="1"/>
      <c r="X2324" s="3" t="s">
        <v>2444</v>
      </c>
      <c r="Y2324" s="1"/>
      <c r="Z2324" s="1"/>
      <c r="AA2324" s="1"/>
      <c r="AB2324" s="1" t="s">
        <v>2444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3771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2162</v>
      </c>
      <c r="K2325" s="2">
        <v>13506</v>
      </c>
      <c r="L2325" s="1" t="s">
        <v>2163</v>
      </c>
      <c r="M2325" s="2">
        <v>13977</v>
      </c>
      <c r="N2325" s="1" t="s">
        <v>2163</v>
      </c>
      <c r="O2325" s="2">
        <v>14446</v>
      </c>
      <c r="P2325" s="1" t="s">
        <v>2163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370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250</v>
      </c>
      <c r="D2326" s="1" t="s">
        <v>3772</v>
      </c>
      <c r="E2326" s="1" t="s">
        <v>1020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2162</v>
      </c>
      <c r="K2326" s="2">
        <v>10993</v>
      </c>
      <c r="L2326" s="1" t="s">
        <v>2163</v>
      </c>
      <c r="M2326" s="2">
        <v>13509</v>
      </c>
      <c r="N2326" s="1" t="s">
        <v>2163</v>
      </c>
      <c r="O2326" s="2">
        <v>14444</v>
      </c>
      <c r="P2326" s="1" t="s">
        <v>2163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3773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2162</v>
      </c>
      <c r="K2327" s="2">
        <v>13743</v>
      </c>
      <c r="L2327" s="1" t="s">
        <v>2163</v>
      </c>
      <c r="M2327" s="2">
        <v>13936</v>
      </c>
      <c r="N2327" s="1" t="s">
        <v>2163</v>
      </c>
      <c r="O2327" s="2">
        <v>14440</v>
      </c>
      <c r="P2327" s="1" t="s">
        <v>2163</v>
      </c>
      <c r="Q2327" s="1" t="s">
        <v>48</v>
      </c>
      <c r="R2327" s="1" t="s">
        <v>2444</v>
      </c>
      <c r="S2327" s="1" t="s">
        <v>2444</v>
      </c>
      <c r="T2327" s="1"/>
      <c r="U2327" s="1" t="s">
        <v>2444</v>
      </c>
      <c r="V2327" s="1" t="s">
        <v>2444</v>
      </c>
      <c r="W2327" s="1"/>
      <c r="X2327" s="3" t="s">
        <v>2444</v>
      </c>
      <c r="Y2327" s="1"/>
      <c r="Z2327" s="1"/>
      <c r="AA2327" s="1"/>
      <c r="AB2327" s="1" t="s">
        <v>2444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3774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2162</v>
      </c>
      <c r="K2328" s="2">
        <v>13722</v>
      </c>
      <c r="L2328" s="1" t="s">
        <v>2163</v>
      </c>
      <c r="M2328" s="2">
        <v>14001</v>
      </c>
      <c r="N2328" s="1" t="s">
        <v>2163</v>
      </c>
      <c r="O2328" s="2">
        <v>14440</v>
      </c>
      <c r="P2328" s="1" t="s">
        <v>2163</v>
      </c>
      <c r="Q2328" s="1" t="s">
        <v>48</v>
      </c>
      <c r="R2328" s="1" t="s">
        <v>2444</v>
      </c>
      <c r="S2328" s="1" t="s">
        <v>2444</v>
      </c>
      <c r="T2328" s="1"/>
      <c r="U2328" s="1" t="s">
        <v>2444</v>
      </c>
      <c r="V2328" s="1" t="s">
        <v>2444</v>
      </c>
      <c r="W2328" s="1"/>
      <c r="X2328" s="3" t="s">
        <v>2444</v>
      </c>
      <c r="Y2328" s="1"/>
      <c r="Z2328" s="1"/>
      <c r="AA2328" s="1"/>
      <c r="AB2328" s="1" t="s">
        <v>2444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3775</v>
      </c>
      <c r="E2329" s="1" t="e">
        <v>#N/A</v>
      </c>
      <c r="F2329" s="1" t="s">
        <v>167</v>
      </c>
      <c r="G2329" s="1" t="s">
        <v>48</v>
      </c>
      <c r="H2329" s="1" t="s">
        <v>669</v>
      </c>
      <c r="I2329" s="1" t="s">
        <v>669</v>
      </c>
      <c r="J2329" s="1" t="s">
        <v>2162</v>
      </c>
      <c r="K2329" s="2">
        <v>13055</v>
      </c>
      <c r="L2329" s="1" t="s">
        <v>2163</v>
      </c>
      <c r="M2329" s="2">
        <v>13867</v>
      </c>
      <c r="N2329" s="1" t="s">
        <v>2163</v>
      </c>
      <c r="O2329" s="2">
        <v>14439</v>
      </c>
      <c r="P2329" s="1" t="s">
        <v>2163</v>
      </c>
      <c r="Q2329" s="1" t="s">
        <v>48</v>
      </c>
      <c r="R2329" s="1" t="s">
        <v>2444</v>
      </c>
      <c r="S2329" s="1" t="s">
        <v>2444</v>
      </c>
      <c r="T2329" s="1"/>
      <c r="U2329" s="1" t="s">
        <v>2444</v>
      </c>
      <c r="V2329" s="1" t="s">
        <v>2444</v>
      </c>
      <c r="W2329" s="1"/>
      <c r="X2329" s="3" t="s">
        <v>2444</v>
      </c>
      <c r="Y2329" s="1"/>
      <c r="Z2329" s="1"/>
      <c r="AA2329" s="1"/>
      <c r="AB2329" s="1" t="s">
        <v>2444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3776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2162</v>
      </c>
      <c r="K2330" s="2">
        <v>12077</v>
      </c>
      <c r="L2330" s="1" t="s">
        <v>2163</v>
      </c>
      <c r="M2330" s="2">
        <v>13870</v>
      </c>
      <c r="N2330" s="1" t="s">
        <v>2163</v>
      </c>
      <c r="O2330" s="2">
        <v>14437</v>
      </c>
      <c r="P2330" s="1" t="s">
        <v>2163</v>
      </c>
      <c r="Q2330" s="1" t="s">
        <v>48</v>
      </c>
      <c r="R2330" s="1" t="s">
        <v>2444</v>
      </c>
      <c r="S2330" s="1" t="s">
        <v>2444</v>
      </c>
      <c r="T2330" s="1"/>
      <c r="U2330" s="1" t="s">
        <v>2444</v>
      </c>
      <c r="V2330" s="1" t="s">
        <v>2444</v>
      </c>
      <c r="W2330" s="1"/>
      <c r="X2330" s="3" t="s">
        <v>2444</v>
      </c>
      <c r="Y2330" s="1"/>
      <c r="Z2330" s="1"/>
      <c r="AA2330" s="1"/>
      <c r="AB2330" s="1" t="s">
        <v>2444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3777</v>
      </c>
      <c r="E2331" s="1" t="s">
        <v>2918</v>
      </c>
      <c r="F2331" s="1" t="s">
        <v>167</v>
      </c>
      <c r="G2331" s="1" t="s">
        <v>48</v>
      </c>
      <c r="H2331" s="1" t="s">
        <v>669</v>
      </c>
      <c r="I2331" s="1" t="e">
        <v>#N/A</v>
      </c>
      <c r="J2331" s="1" t="s">
        <v>2162</v>
      </c>
      <c r="K2331" s="2">
        <v>12491</v>
      </c>
      <c r="L2331" s="1" t="s">
        <v>2163</v>
      </c>
      <c r="M2331" s="2">
        <v>13899</v>
      </c>
      <c r="N2331" s="1" t="s">
        <v>2163</v>
      </c>
      <c r="O2331" s="2">
        <v>14435</v>
      </c>
      <c r="P2331" s="1" t="s">
        <v>2163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3778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2162</v>
      </c>
      <c r="K2332" s="2">
        <v>12592</v>
      </c>
      <c r="L2332" s="1" t="s">
        <v>2163</v>
      </c>
      <c r="M2332" s="2">
        <v>13786</v>
      </c>
      <c r="N2332" s="1" t="s">
        <v>2163</v>
      </c>
      <c r="O2332" s="2">
        <v>14435</v>
      </c>
      <c r="P2332" s="1" t="s">
        <v>2163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3779</v>
      </c>
      <c r="E2333" s="1" t="s">
        <v>90</v>
      </c>
      <c r="F2333" s="1" t="s">
        <v>39</v>
      </c>
      <c r="G2333" s="1" t="s">
        <v>48</v>
      </c>
      <c r="H2333" s="1" t="s">
        <v>669</v>
      </c>
      <c r="I2333" s="1" t="s">
        <v>669</v>
      </c>
      <c r="J2333" s="1" t="s">
        <v>2162</v>
      </c>
      <c r="K2333" s="2">
        <v>12372</v>
      </c>
      <c r="L2333" s="1" t="s">
        <v>2163</v>
      </c>
      <c r="M2333" s="2">
        <v>13846</v>
      </c>
      <c r="N2333" s="1" t="s">
        <v>2163</v>
      </c>
      <c r="O2333" s="2">
        <v>14415</v>
      </c>
      <c r="P2333" s="1" t="s">
        <v>2163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3780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2162</v>
      </c>
      <c r="K2334" s="2">
        <v>11236</v>
      </c>
      <c r="L2334" s="1" t="s">
        <v>2163</v>
      </c>
      <c r="M2334" s="2">
        <v>13655</v>
      </c>
      <c r="N2334" s="1" t="s">
        <v>2163</v>
      </c>
      <c r="O2334" s="2">
        <v>14409</v>
      </c>
      <c r="P2334" s="1" t="s">
        <v>2163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230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2454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669</v>
      </c>
      <c r="J2335" s="1" t="s">
        <v>2162</v>
      </c>
      <c r="K2335" s="2">
        <v>13739</v>
      </c>
      <c r="L2335" s="1" t="s">
        <v>2163</v>
      </c>
      <c r="M2335" s="2">
        <v>13968</v>
      </c>
      <c r="N2335" s="1" t="s">
        <v>2163</v>
      </c>
      <c r="O2335" s="2">
        <v>14409</v>
      </c>
      <c r="P2335" s="1" t="s">
        <v>2163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3781</v>
      </c>
      <c r="E2336" s="1" t="e">
        <v>#N/A</v>
      </c>
      <c r="F2336" s="1" t="s">
        <v>167</v>
      </c>
      <c r="G2336" s="1" t="s">
        <v>48</v>
      </c>
      <c r="H2336" s="1" t="s">
        <v>669</v>
      </c>
      <c r="I2336" s="1" t="s">
        <v>669</v>
      </c>
      <c r="J2336" s="1" t="s">
        <v>2162</v>
      </c>
      <c r="K2336" s="2">
        <v>14529</v>
      </c>
      <c r="L2336" s="1" t="s">
        <v>2163</v>
      </c>
      <c r="M2336" s="2">
        <v>14226</v>
      </c>
      <c r="N2336" s="1" t="s">
        <v>2163</v>
      </c>
      <c r="O2336" s="2">
        <v>14405</v>
      </c>
      <c r="P2336" s="1" t="s">
        <v>2163</v>
      </c>
      <c r="Q2336" s="1" t="s">
        <v>48</v>
      </c>
      <c r="R2336" s="1" t="s">
        <v>2444</v>
      </c>
      <c r="S2336" s="1" t="s">
        <v>2444</v>
      </c>
      <c r="T2336" s="1"/>
      <c r="U2336" s="1" t="s">
        <v>2444</v>
      </c>
      <c r="V2336" s="1" t="s">
        <v>2444</v>
      </c>
      <c r="W2336" s="1"/>
      <c r="X2336" s="3" t="s">
        <v>2444</v>
      </c>
      <c r="Y2336" s="1"/>
      <c r="Z2336" s="1"/>
      <c r="AA2336" s="1"/>
      <c r="AB2336" s="1" t="s">
        <v>2444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3782</v>
      </c>
      <c r="E2337" s="1" t="e">
        <v>#N/A</v>
      </c>
      <c r="F2337" s="1" t="s">
        <v>167</v>
      </c>
      <c r="G2337" s="1" t="s">
        <v>48</v>
      </c>
      <c r="H2337" s="1" t="s">
        <v>734</v>
      </c>
      <c r="I2337" s="1" t="e">
        <v>#N/A</v>
      </c>
      <c r="J2337" s="1" t="s">
        <v>2162</v>
      </c>
      <c r="K2337" s="2">
        <v>14206</v>
      </c>
      <c r="L2337" s="1" t="s">
        <v>2163</v>
      </c>
      <c r="M2337" s="2">
        <v>14108</v>
      </c>
      <c r="N2337" s="1" t="s">
        <v>2163</v>
      </c>
      <c r="O2337" s="2">
        <v>14403</v>
      </c>
      <c r="P2337" s="1" t="s">
        <v>2163</v>
      </c>
      <c r="Q2337" s="1" t="s">
        <v>48</v>
      </c>
      <c r="R2337" s="1" t="s">
        <v>2444</v>
      </c>
      <c r="S2337" s="1" t="s">
        <v>2444</v>
      </c>
      <c r="T2337" s="1"/>
      <c r="U2337" s="1" t="s">
        <v>2444</v>
      </c>
      <c r="V2337" s="1" t="s">
        <v>2444</v>
      </c>
      <c r="W2337" s="1"/>
      <c r="X2337" s="3" t="s">
        <v>2444</v>
      </c>
      <c r="Y2337" s="1"/>
      <c r="Z2337" s="1"/>
      <c r="AA2337" s="1"/>
      <c r="AB2337" s="1" t="s">
        <v>2444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3783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2162</v>
      </c>
      <c r="K2338" s="2">
        <v>14645</v>
      </c>
      <c r="L2338" s="1" t="s">
        <v>2163</v>
      </c>
      <c r="M2338" s="2">
        <v>13955</v>
      </c>
      <c r="N2338" s="1" t="s">
        <v>2163</v>
      </c>
      <c r="O2338" s="2">
        <v>14400</v>
      </c>
      <c r="P2338" s="1" t="s">
        <v>2163</v>
      </c>
      <c r="Q2338" s="1" t="s">
        <v>48</v>
      </c>
      <c r="R2338" s="1" t="s">
        <v>2444</v>
      </c>
      <c r="S2338" s="1" t="s">
        <v>2444</v>
      </c>
      <c r="T2338" s="1"/>
      <c r="U2338" s="1" t="s">
        <v>2444</v>
      </c>
      <c r="V2338" s="1" t="s">
        <v>2444</v>
      </c>
      <c r="W2338" s="1"/>
      <c r="X2338" s="3" t="s">
        <v>2444</v>
      </c>
      <c r="Y2338" s="1"/>
      <c r="Z2338" s="1"/>
      <c r="AA2338" s="1"/>
      <c r="AB2338" s="1" t="s">
        <v>2444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250</v>
      </c>
      <c r="D2339" s="1" t="s">
        <v>3784</v>
      </c>
      <c r="E2339" s="1" t="s">
        <v>271</v>
      </c>
      <c r="F2339" s="1" t="s">
        <v>39</v>
      </c>
      <c r="G2339" s="1" t="s">
        <v>48</v>
      </c>
      <c r="H2339" s="1" t="s">
        <v>669</v>
      </c>
      <c r="I2339" s="1" t="s">
        <v>669</v>
      </c>
      <c r="J2339" s="1" t="s">
        <v>2162</v>
      </c>
      <c r="K2339" s="2">
        <v>12190</v>
      </c>
      <c r="L2339" s="1" t="s">
        <v>2163</v>
      </c>
      <c r="M2339" s="2">
        <v>13727</v>
      </c>
      <c r="N2339" s="1" t="s">
        <v>2163</v>
      </c>
      <c r="O2339" s="2">
        <v>14395</v>
      </c>
      <c r="P2339" s="1" t="s">
        <v>2163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230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668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2162</v>
      </c>
      <c r="K2340" s="2">
        <v>13344</v>
      </c>
      <c r="L2340" s="1" t="s">
        <v>2163</v>
      </c>
      <c r="M2340" s="2">
        <v>13896</v>
      </c>
      <c r="N2340" s="1" t="s">
        <v>2163</v>
      </c>
      <c r="O2340" s="2">
        <v>14392</v>
      </c>
      <c r="P2340" s="1" t="s">
        <v>2163</v>
      </c>
      <c r="Q2340" s="1" t="s">
        <v>48</v>
      </c>
      <c r="R2340" s="1" t="s">
        <v>2444</v>
      </c>
      <c r="S2340" s="1" t="s">
        <v>2444</v>
      </c>
      <c r="T2340" s="1"/>
      <c r="U2340" s="1" t="s">
        <v>2444</v>
      </c>
      <c r="V2340" s="1" t="s">
        <v>2444</v>
      </c>
      <c r="W2340" s="1"/>
      <c r="X2340" s="3" t="s">
        <v>2444</v>
      </c>
      <c r="Y2340" s="1"/>
      <c r="Z2340" s="1"/>
      <c r="AA2340" s="1"/>
      <c r="AB2340" s="1" t="s">
        <v>2444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3785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2162</v>
      </c>
      <c r="K2341" s="2">
        <v>12550</v>
      </c>
      <c r="L2341" s="1" t="s">
        <v>2163</v>
      </c>
      <c r="M2341" s="2">
        <v>13974</v>
      </c>
      <c r="N2341" s="1" t="s">
        <v>2163</v>
      </c>
      <c r="O2341" s="2">
        <v>14383</v>
      </c>
      <c r="P2341" s="1" t="s">
        <v>2163</v>
      </c>
      <c r="Q2341" s="1" t="s">
        <v>48</v>
      </c>
      <c r="R2341" s="1" t="s">
        <v>2444</v>
      </c>
      <c r="S2341" s="1" t="s">
        <v>2444</v>
      </c>
      <c r="T2341" s="1"/>
      <c r="U2341" s="1" t="s">
        <v>2444</v>
      </c>
      <c r="V2341" s="1" t="s">
        <v>2444</v>
      </c>
      <c r="W2341" s="1"/>
      <c r="X2341" s="3" t="s">
        <v>2444</v>
      </c>
      <c r="Y2341" s="1"/>
      <c r="Z2341" s="1"/>
      <c r="AA2341" s="1"/>
      <c r="AB2341" s="1" t="s">
        <v>2444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3786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669</v>
      </c>
      <c r="J2342" s="1" t="s">
        <v>2162</v>
      </c>
      <c r="K2342" s="2">
        <v>13439</v>
      </c>
      <c r="L2342" s="1" t="s">
        <v>2163</v>
      </c>
      <c r="M2342" s="2">
        <v>13857</v>
      </c>
      <c r="N2342" s="1" t="s">
        <v>2163</v>
      </c>
      <c r="O2342" s="2">
        <v>14380</v>
      </c>
      <c r="P2342" s="1" t="s">
        <v>2163</v>
      </c>
      <c r="Q2342" s="1" t="s">
        <v>48</v>
      </c>
      <c r="R2342" s="1" t="s">
        <v>2444</v>
      </c>
      <c r="S2342" s="1" t="s">
        <v>2444</v>
      </c>
      <c r="T2342" s="1"/>
      <c r="U2342" s="1" t="s">
        <v>2444</v>
      </c>
      <c r="V2342" s="1" t="s">
        <v>2444</v>
      </c>
      <c r="W2342" s="1"/>
      <c r="X2342" s="3" t="s">
        <v>2444</v>
      </c>
      <c r="Y2342" s="1"/>
      <c r="Z2342" s="1"/>
      <c r="AA2342" s="1"/>
      <c r="AB2342" s="1" t="s">
        <v>2444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3787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2162</v>
      </c>
      <c r="K2343" s="2">
        <v>19134</v>
      </c>
      <c r="L2343" s="1" t="s">
        <v>2163</v>
      </c>
      <c r="M2343" s="2">
        <v>14314</v>
      </c>
      <c r="N2343" s="1" t="s">
        <v>2163</v>
      </c>
      <c r="O2343" s="2">
        <v>14379</v>
      </c>
      <c r="P2343" s="1" t="s">
        <v>2163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282</v>
      </c>
      <c r="D2344" s="1" t="s">
        <v>3788</v>
      </c>
      <c r="E2344" s="1" t="e">
        <v>#N/A</v>
      </c>
      <c r="F2344" s="1" t="s">
        <v>167</v>
      </c>
      <c r="G2344" s="1" t="s">
        <v>48</v>
      </c>
      <c r="H2344" s="1" t="s">
        <v>669</v>
      </c>
      <c r="I2344" s="1" t="s">
        <v>669</v>
      </c>
      <c r="J2344" s="1" t="s">
        <v>2162</v>
      </c>
      <c r="K2344" s="2">
        <v>13955</v>
      </c>
      <c r="L2344" s="1" t="s">
        <v>2163</v>
      </c>
      <c r="M2344" s="2">
        <v>13836</v>
      </c>
      <c r="N2344" s="1" t="s">
        <v>2163</v>
      </c>
      <c r="O2344" s="2">
        <v>14376</v>
      </c>
      <c r="P2344" s="1" t="s">
        <v>2163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3789</v>
      </c>
      <c r="E2345" s="1" t="e">
        <v>#N/A</v>
      </c>
      <c r="F2345" s="1" t="s">
        <v>167</v>
      </c>
      <c r="G2345" s="1" t="s">
        <v>48</v>
      </c>
      <c r="H2345" s="1" t="s">
        <v>734</v>
      </c>
      <c r="I2345" s="1" t="s">
        <v>734</v>
      </c>
      <c r="J2345" s="1" t="s">
        <v>2162</v>
      </c>
      <c r="K2345" s="2">
        <v>13987</v>
      </c>
      <c r="L2345" s="1" t="s">
        <v>2163</v>
      </c>
      <c r="M2345" s="2">
        <v>13836</v>
      </c>
      <c r="N2345" s="1" t="s">
        <v>2163</v>
      </c>
      <c r="O2345" s="2">
        <v>14376</v>
      </c>
      <c r="P2345" s="1" t="s">
        <v>2163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3790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2162</v>
      </c>
      <c r="K2346" s="2">
        <v>16359</v>
      </c>
      <c r="L2346" s="1" t="s">
        <v>2163</v>
      </c>
      <c r="M2346" s="2">
        <v>14155</v>
      </c>
      <c r="N2346" s="1" t="s">
        <v>2163</v>
      </c>
      <c r="O2346" s="2">
        <v>14372</v>
      </c>
      <c r="P2346" s="1" t="s">
        <v>2163</v>
      </c>
      <c r="Q2346" s="1" t="s">
        <v>48</v>
      </c>
      <c r="R2346" s="1" t="s">
        <v>2444</v>
      </c>
      <c r="S2346" s="1" t="s">
        <v>2444</v>
      </c>
      <c r="T2346" s="1"/>
      <c r="U2346" s="1" t="s">
        <v>2444</v>
      </c>
      <c r="V2346" s="1" t="s">
        <v>2444</v>
      </c>
      <c r="W2346" s="1"/>
      <c r="X2346" s="3" t="s">
        <v>2444</v>
      </c>
      <c r="Y2346" s="1"/>
      <c r="Z2346" s="1"/>
      <c r="AA2346" s="1"/>
      <c r="AB2346" s="1" t="s">
        <v>2444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3791</v>
      </c>
      <c r="E2347" s="1" t="e">
        <v>#N/A</v>
      </c>
      <c r="F2347" s="1" t="s">
        <v>167</v>
      </c>
      <c r="G2347" s="1" t="s">
        <v>48</v>
      </c>
      <c r="H2347" s="1" t="s">
        <v>669</v>
      </c>
      <c r="I2347" s="1" t="s">
        <v>669</v>
      </c>
      <c r="J2347" s="1" t="s">
        <v>3393</v>
      </c>
      <c r="K2347" s="2">
        <v>13653</v>
      </c>
      <c r="L2347" s="1" t="s">
        <v>2163</v>
      </c>
      <c r="M2347" s="2">
        <v>13978</v>
      </c>
      <c r="N2347" s="1" t="s">
        <v>2163</v>
      </c>
      <c r="O2347" s="2">
        <v>14358</v>
      </c>
      <c r="P2347" s="1" t="s">
        <v>2163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370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3321</v>
      </c>
      <c r="E2348" s="1" t="e">
        <v>#N/A</v>
      </c>
      <c r="F2348" s="1" t="s">
        <v>167</v>
      </c>
      <c r="G2348" s="1" t="s">
        <v>48</v>
      </c>
      <c r="H2348" s="1" t="s">
        <v>669</v>
      </c>
      <c r="I2348" s="1" t="s">
        <v>669</v>
      </c>
      <c r="J2348" s="1" t="s">
        <v>2162</v>
      </c>
      <c r="K2348" s="2">
        <v>14936</v>
      </c>
      <c r="L2348" s="1" t="s">
        <v>2163</v>
      </c>
      <c r="M2348" s="2">
        <v>14068</v>
      </c>
      <c r="N2348" s="1" t="s">
        <v>2163</v>
      </c>
      <c r="O2348" s="2">
        <v>14358</v>
      </c>
      <c r="P2348" s="1" t="s">
        <v>2163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3792</v>
      </c>
      <c r="E2349" s="1" t="e">
        <v>#N/A</v>
      </c>
      <c r="F2349" s="1" t="s">
        <v>167</v>
      </c>
      <c r="G2349" s="1" t="s">
        <v>48</v>
      </c>
      <c r="H2349" s="1" t="s">
        <v>669</v>
      </c>
      <c r="I2349" s="1" t="s">
        <v>669</v>
      </c>
      <c r="J2349" s="1" t="s">
        <v>2162</v>
      </c>
      <c r="K2349" s="2">
        <v>13311</v>
      </c>
      <c r="L2349" s="1" t="s">
        <v>2163</v>
      </c>
      <c r="M2349" s="2">
        <v>13927</v>
      </c>
      <c r="N2349" s="1" t="s">
        <v>2163</v>
      </c>
      <c r="O2349" s="2">
        <v>14354</v>
      </c>
      <c r="P2349" s="1" t="s">
        <v>2163</v>
      </c>
      <c r="Q2349" s="1" t="s">
        <v>48</v>
      </c>
      <c r="R2349" s="1" t="s">
        <v>2444</v>
      </c>
      <c r="S2349" s="1" t="s">
        <v>2444</v>
      </c>
      <c r="T2349" s="1"/>
      <c r="U2349" s="1" t="s">
        <v>2444</v>
      </c>
      <c r="V2349" s="1" t="s">
        <v>2444</v>
      </c>
      <c r="W2349" s="1"/>
      <c r="X2349" s="3" t="s">
        <v>2444</v>
      </c>
      <c r="Y2349" s="1"/>
      <c r="Z2349" s="1"/>
      <c r="AA2349" s="1"/>
      <c r="AB2349" s="1" t="s">
        <v>2444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3793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669</v>
      </c>
      <c r="J2350" s="1" t="s">
        <v>2162</v>
      </c>
      <c r="K2350" s="2">
        <v>13051</v>
      </c>
      <c r="L2350" s="1" t="s">
        <v>2163</v>
      </c>
      <c r="M2350" s="2">
        <v>13803</v>
      </c>
      <c r="N2350" s="1" t="s">
        <v>2163</v>
      </c>
      <c r="O2350" s="2">
        <v>14347</v>
      </c>
      <c r="P2350" s="1" t="s">
        <v>2163</v>
      </c>
      <c r="Q2350" s="1" t="s">
        <v>48</v>
      </c>
      <c r="R2350" s="1" t="s">
        <v>2444</v>
      </c>
      <c r="S2350" s="1" t="s">
        <v>2444</v>
      </c>
      <c r="T2350" s="1"/>
      <c r="U2350" s="1" t="s">
        <v>2444</v>
      </c>
      <c r="V2350" s="1" t="s">
        <v>2444</v>
      </c>
      <c r="W2350" s="1"/>
      <c r="X2350" s="3" t="s">
        <v>2444</v>
      </c>
      <c r="Y2350" s="1"/>
      <c r="Z2350" s="1"/>
      <c r="AA2350" s="1"/>
      <c r="AB2350" s="1" t="s">
        <v>2444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3794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2162</v>
      </c>
      <c r="K2351" s="2">
        <v>13974</v>
      </c>
      <c r="L2351" s="1" t="s">
        <v>2163</v>
      </c>
      <c r="M2351" s="2">
        <v>13815</v>
      </c>
      <c r="N2351" s="1" t="s">
        <v>2163</v>
      </c>
      <c r="O2351" s="2">
        <v>14344</v>
      </c>
      <c r="P2351" s="1" t="s">
        <v>2163</v>
      </c>
      <c r="Q2351" s="1" t="s">
        <v>48</v>
      </c>
      <c r="R2351" s="1" t="s">
        <v>2444</v>
      </c>
      <c r="S2351" s="1" t="s">
        <v>2444</v>
      </c>
      <c r="T2351" s="1"/>
      <c r="U2351" s="1" t="s">
        <v>2444</v>
      </c>
      <c r="V2351" s="1" t="s">
        <v>2444</v>
      </c>
      <c r="W2351" s="1"/>
      <c r="X2351" s="3" t="s">
        <v>2444</v>
      </c>
      <c r="Y2351" s="1"/>
      <c r="Z2351" s="1"/>
      <c r="AA2351" s="1"/>
      <c r="AB2351" s="1" t="s">
        <v>2444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2043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2162</v>
      </c>
      <c r="K2352" s="2">
        <v>13594</v>
      </c>
      <c r="L2352" s="1" t="s">
        <v>2163</v>
      </c>
      <c r="M2352" s="2">
        <v>13841</v>
      </c>
      <c r="N2352" s="1" t="s">
        <v>2163</v>
      </c>
      <c r="O2352" s="2">
        <v>14342</v>
      </c>
      <c r="P2352" s="1" t="s">
        <v>2163</v>
      </c>
      <c r="Q2352" s="1" t="s">
        <v>48</v>
      </c>
      <c r="R2352" s="1" t="s">
        <v>2444</v>
      </c>
      <c r="S2352" s="1" t="s">
        <v>2444</v>
      </c>
      <c r="T2352" s="1"/>
      <c r="U2352" s="1" t="s">
        <v>2444</v>
      </c>
      <c r="V2352" s="1" t="s">
        <v>2444</v>
      </c>
      <c r="W2352" s="1"/>
      <c r="X2352" s="3" t="s">
        <v>2444</v>
      </c>
      <c r="Y2352" s="1"/>
      <c r="Z2352" s="1"/>
      <c r="AA2352" s="1"/>
      <c r="AB2352" s="1" t="s">
        <v>2444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3795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1002</v>
      </c>
      <c r="K2353" s="2">
        <v>15338</v>
      </c>
      <c r="L2353" s="1" t="s">
        <v>2163</v>
      </c>
      <c r="M2353" s="2">
        <v>14027</v>
      </c>
      <c r="N2353" s="1" t="s">
        <v>2163</v>
      </c>
      <c r="O2353" s="2">
        <v>14340</v>
      </c>
      <c r="P2353" s="1" t="s">
        <v>2163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237</v>
      </c>
      <c r="D2354" s="1" t="s">
        <v>3796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2162</v>
      </c>
      <c r="K2354" s="2">
        <v>11643</v>
      </c>
      <c r="L2354" s="1" t="s">
        <v>2163</v>
      </c>
      <c r="M2354" s="2">
        <v>13635</v>
      </c>
      <c r="N2354" s="1" t="s">
        <v>2163</v>
      </c>
      <c r="O2354" s="2">
        <v>14340</v>
      </c>
      <c r="P2354" s="1" t="s">
        <v>2163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3797</v>
      </c>
      <c r="E2355" s="1" t="e">
        <v>#N/A</v>
      </c>
      <c r="F2355" s="1" t="s">
        <v>167</v>
      </c>
      <c r="G2355" s="1" t="s">
        <v>48</v>
      </c>
      <c r="H2355" s="1" t="s">
        <v>669</v>
      </c>
      <c r="I2355" s="1" t="s">
        <v>669</v>
      </c>
      <c r="J2355" s="1" t="s">
        <v>2162</v>
      </c>
      <c r="K2355" s="2">
        <v>15615</v>
      </c>
      <c r="L2355" s="1" t="s">
        <v>2163</v>
      </c>
      <c r="M2355" s="2">
        <v>14076</v>
      </c>
      <c r="N2355" s="1" t="s">
        <v>2163</v>
      </c>
      <c r="O2355" s="2">
        <v>14333</v>
      </c>
      <c r="P2355" s="1" t="s">
        <v>2163</v>
      </c>
      <c r="Q2355" s="1" t="s">
        <v>48</v>
      </c>
      <c r="R2355" s="1" t="s">
        <v>2444</v>
      </c>
      <c r="S2355" s="1" t="s">
        <v>2444</v>
      </c>
      <c r="T2355" s="1"/>
      <c r="U2355" s="1" t="s">
        <v>2444</v>
      </c>
      <c r="V2355" s="1" t="s">
        <v>2444</v>
      </c>
      <c r="W2355" s="1"/>
      <c r="X2355" s="3" t="s">
        <v>2444</v>
      </c>
      <c r="Y2355" s="1"/>
      <c r="Z2355" s="1"/>
      <c r="AA2355" s="1"/>
      <c r="AB2355" s="1" t="s">
        <v>2444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3798</v>
      </c>
      <c r="E2356" s="1" t="s">
        <v>452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2162</v>
      </c>
      <c r="K2356" s="2">
        <v>11866</v>
      </c>
      <c r="L2356" s="1" t="s">
        <v>2163</v>
      </c>
      <c r="M2356" s="2">
        <v>13765</v>
      </c>
      <c r="N2356" s="1" t="s">
        <v>2163</v>
      </c>
      <c r="O2356" s="2">
        <v>14331</v>
      </c>
      <c r="P2356" s="1" t="s">
        <v>2163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3799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2162</v>
      </c>
      <c r="K2357" s="2">
        <v>12725</v>
      </c>
      <c r="L2357" s="1" t="s">
        <v>2163</v>
      </c>
      <c r="M2357" s="2">
        <v>13738</v>
      </c>
      <c r="N2357" s="1" t="s">
        <v>2163</v>
      </c>
      <c r="O2357" s="2">
        <v>14330</v>
      </c>
      <c r="P2357" s="1" t="s">
        <v>2163</v>
      </c>
      <c r="Q2357" s="1" t="s">
        <v>48</v>
      </c>
      <c r="R2357" s="1" t="s">
        <v>2444</v>
      </c>
      <c r="S2357" s="1" t="s">
        <v>2444</v>
      </c>
      <c r="T2357" s="1"/>
      <c r="U2357" s="1" t="s">
        <v>2444</v>
      </c>
      <c r="V2357" s="1" t="s">
        <v>2444</v>
      </c>
      <c r="W2357" s="1"/>
      <c r="X2357" s="3" t="s">
        <v>2444</v>
      </c>
      <c r="Y2357" s="1"/>
      <c r="Z2357" s="1"/>
      <c r="AA2357" s="1"/>
      <c r="AB2357" s="1" t="s">
        <v>2444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3800</v>
      </c>
      <c r="E2358" s="1" t="e">
        <v>#N/A</v>
      </c>
      <c r="F2358" s="1" t="s">
        <v>167</v>
      </c>
      <c r="G2358" s="1" t="s">
        <v>48</v>
      </c>
      <c r="H2358" s="1" t="s">
        <v>734</v>
      </c>
      <c r="I2358" s="1" t="e">
        <v>#N/A</v>
      </c>
      <c r="J2358" s="1" t="s">
        <v>924</v>
      </c>
      <c r="K2358" s="2">
        <v>13359</v>
      </c>
      <c r="L2358" s="1" t="s">
        <v>2163</v>
      </c>
      <c r="M2358" s="2">
        <v>13847</v>
      </c>
      <c r="N2358" s="1" t="s">
        <v>2163</v>
      </c>
      <c r="O2358" s="2">
        <v>14329</v>
      </c>
      <c r="P2358" s="1" t="s">
        <v>2163</v>
      </c>
      <c r="Q2358" s="1" t="s">
        <v>48</v>
      </c>
      <c r="R2358" s="1" t="s">
        <v>2444</v>
      </c>
      <c r="S2358" s="1" t="s">
        <v>2444</v>
      </c>
      <c r="T2358" s="1"/>
      <c r="U2358" s="1" t="s">
        <v>2444</v>
      </c>
      <c r="V2358" s="1" t="s">
        <v>2444</v>
      </c>
      <c r="W2358" s="1"/>
      <c r="X2358" s="3" t="s">
        <v>2444</v>
      </c>
      <c r="Y2358" s="1"/>
      <c r="Z2358" s="1"/>
      <c r="AA2358" s="1"/>
      <c r="AB2358" s="1" t="s">
        <v>2444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3801</v>
      </c>
      <c r="E2359" s="1" t="e">
        <v>#N/A</v>
      </c>
      <c r="F2359" s="1" t="s">
        <v>167</v>
      </c>
      <c r="G2359" s="1" t="s">
        <v>48</v>
      </c>
      <c r="H2359" s="1" t="s">
        <v>669</v>
      </c>
      <c r="I2359" s="1" t="s">
        <v>669</v>
      </c>
      <c r="J2359" s="1" t="s">
        <v>2162</v>
      </c>
      <c r="K2359" s="2">
        <v>7001</v>
      </c>
      <c r="L2359" s="1" t="s">
        <v>2163</v>
      </c>
      <c r="M2359" s="2">
        <v>12870</v>
      </c>
      <c r="N2359" s="1" t="s">
        <v>2163</v>
      </c>
      <c r="O2359" s="2">
        <v>14321</v>
      </c>
      <c r="P2359" s="1" t="s">
        <v>2163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3802</v>
      </c>
      <c r="E2360" s="1" t="e">
        <v>#N/A</v>
      </c>
      <c r="F2360" s="1" t="s">
        <v>167</v>
      </c>
      <c r="G2360" s="1" t="s">
        <v>48</v>
      </c>
      <c r="H2360" s="1" t="s">
        <v>669</v>
      </c>
      <c r="I2360" s="1" t="e">
        <v>#N/A</v>
      </c>
      <c r="J2360" s="1" t="s">
        <v>2162</v>
      </c>
      <c r="K2360" s="2">
        <v>12139</v>
      </c>
      <c r="L2360" s="1" t="s">
        <v>2163</v>
      </c>
      <c r="M2360" s="2">
        <v>13663</v>
      </c>
      <c r="N2360" s="1" t="s">
        <v>2163</v>
      </c>
      <c r="O2360" s="2">
        <v>14317</v>
      </c>
      <c r="P2360" s="1" t="s">
        <v>2163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230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3803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2162</v>
      </c>
      <c r="K2361" s="2">
        <v>14171</v>
      </c>
      <c r="L2361" s="1" t="s">
        <v>2163</v>
      </c>
      <c r="M2361" s="2">
        <v>13863</v>
      </c>
      <c r="N2361" s="1" t="s">
        <v>2163</v>
      </c>
      <c r="O2361" s="2">
        <v>14317</v>
      </c>
      <c r="P2361" s="1" t="s">
        <v>2163</v>
      </c>
      <c r="Q2361" s="1" t="s">
        <v>48</v>
      </c>
      <c r="R2361" s="1" t="s">
        <v>2444</v>
      </c>
      <c r="S2361" s="1" t="s">
        <v>2444</v>
      </c>
      <c r="T2361" s="1"/>
      <c r="U2361" s="1" t="s">
        <v>2444</v>
      </c>
      <c r="V2361" s="1" t="s">
        <v>2444</v>
      </c>
      <c r="W2361" s="1"/>
      <c r="X2361" s="3" t="s">
        <v>2444</v>
      </c>
      <c r="Y2361" s="1"/>
      <c r="Z2361" s="1"/>
      <c r="AA2361" s="1"/>
      <c r="AB2361" s="1" t="s">
        <v>2444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3804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2162</v>
      </c>
      <c r="K2362" s="2">
        <v>14150</v>
      </c>
      <c r="L2362" s="1" t="s">
        <v>2163</v>
      </c>
      <c r="M2362" s="2">
        <v>14142</v>
      </c>
      <c r="N2362" s="1" t="s">
        <v>2163</v>
      </c>
      <c r="O2362" s="2">
        <v>14317</v>
      </c>
      <c r="P2362" s="1" t="s">
        <v>2163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230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3805</v>
      </c>
      <c r="E2363" s="1" t="e">
        <v>#N/A</v>
      </c>
      <c r="F2363" s="1" t="s">
        <v>167</v>
      </c>
      <c r="G2363" s="1" t="s">
        <v>48</v>
      </c>
      <c r="H2363" s="1" t="s">
        <v>669</v>
      </c>
      <c r="I2363" s="1" t="s">
        <v>669</v>
      </c>
      <c r="J2363" s="1" t="s">
        <v>2162</v>
      </c>
      <c r="K2363" s="2">
        <v>15704</v>
      </c>
      <c r="L2363" s="1" t="s">
        <v>2163</v>
      </c>
      <c r="M2363" s="2">
        <v>14240</v>
      </c>
      <c r="N2363" s="1" t="s">
        <v>2163</v>
      </c>
      <c r="O2363" s="2">
        <v>14309</v>
      </c>
      <c r="P2363" s="1" t="s">
        <v>2163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3806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2162</v>
      </c>
      <c r="K2364" s="2">
        <v>12883</v>
      </c>
      <c r="L2364" s="1" t="s">
        <v>2163</v>
      </c>
      <c r="M2364" s="2">
        <v>13746</v>
      </c>
      <c r="N2364" s="1" t="s">
        <v>2163</v>
      </c>
      <c r="O2364" s="2">
        <v>14308</v>
      </c>
      <c r="P2364" s="1" t="s">
        <v>2163</v>
      </c>
      <c r="Q2364" s="1" t="s">
        <v>48</v>
      </c>
      <c r="R2364" s="1" t="s">
        <v>2444</v>
      </c>
      <c r="S2364" s="1" t="s">
        <v>2444</v>
      </c>
      <c r="T2364" s="1"/>
      <c r="U2364" s="1" t="s">
        <v>2444</v>
      </c>
      <c r="V2364" s="1" t="s">
        <v>2444</v>
      </c>
      <c r="W2364" s="1"/>
      <c r="X2364" s="3" t="s">
        <v>2444</v>
      </c>
      <c r="Y2364" s="1"/>
      <c r="Z2364" s="1"/>
      <c r="AA2364" s="1"/>
      <c r="AB2364" s="1" t="s">
        <v>2444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3807</v>
      </c>
      <c r="E2365" s="1" t="e">
        <v>#N/A</v>
      </c>
      <c r="F2365" s="1" t="s">
        <v>167</v>
      </c>
      <c r="G2365" s="1" t="s">
        <v>48</v>
      </c>
      <c r="H2365" s="1" t="s">
        <v>669</v>
      </c>
      <c r="I2365" s="1" t="s">
        <v>669</v>
      </c>
      <c r="J2365" s="1" t="s">
        <v>2162</v>
      </c>
      <c r="K2365" s="2">
        <v>14218</v>
      </c>
      <c r="L2365" s="1" t="s">
        <v>2163</v>
      </c>
      <c r="M2365" s="2">
        <v>13978</v>
      </c>
      <c r="N2365" s="1" t="s">
        <v>2163</v>
      </c>
      <c r="O2365" s="2">
        <v>14298</v>
      </c>
      <c r="P2365" s="1" t="s">
        <v>2163</v>
      </c>
      <c r="Q2365" s="1" t="s">
        <v>48</v>
      </c>
      <c r="R2365" s="1" t="s">
        <v>2444</v>
      </c>
      <c r="S2365" s="1" t="s">
        <v>2444</v>
      </c>
      <c r="T2365" s="1"/>
      <c r="U2365" s="1" t="s">
        <v>2444</v>
      </c>
      <c r="V2365" s="1" t="s">
        <v>2444</v>
      </c>
      <c r="W2365" s="1"/>
      <c r="X2365" s="3" t="s">
        <v>2444</v>
      </c>
      <c r="Y2365" s="1"/>
      <c r="Z2365" s="1"/>
      <c r="AA2365" s="1"/>
      <c r="AB2365" s="1" t="s">
        <v>2444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3808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2162</v>
      </c>
      <c r="K2366" s="2">
        <v>13661</v>
      </c>
      <c r="L2366" s="1" t="s">
        <v>2163</v>
      </c>
      <c r="M2366" s="2">
        <v>13929</v>
      </c>
      <c r="N2366" s="1" t="s">
        <v>2163</v>
      </c>
      <c r="O2366" s="2">
        <v>14297</v>
      </c>
      <c r="P2366" s="1" t="s">
        <v>2163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230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282</v>
      </c>
      <c r="D2367" s="1" t="s">
        <v>3809</v>
      </c>
      <c r="E2367" s="1" t="e">
        <v>#N/A</v>
      </c>
      <c r="F2367" s="1" t="s">
        <v>167</v>
      </c>
      <c r="G2367" s="1" t="s">
        <v>48</v>
      </c>
      <c r="H2367" s="1" t="s">
        <v>669</v>
      </c>
      <c r="I2367" s="1" t="s">
        <v>669</v>
      </c>
      <c r="J2367" s="1" t="s">
        <v>2162</v>
      </c>
      <c r="K2367" s="2">
        <v>15809</v>
      </c>
      <c r="L2367" s="1" t="s">
        <v>2163</v>
      </c>
      <c r="M2367" s="2">
        <v>14079</v>
      </c>
      <c r="N2367" s="1" t="s">
        <v>2163</v>
      </c>
      <c r="O2367" s="2">
        <v>14295</v>
      </c>
      <c r="P2367" s="1" t="s">
        <v>2163</v>
      </c>
      <c r="Q2367" s="1" t="s">
        <v>48</v>
      </c>
      <c r="R2367" s="1" t="s">
        <v>2444</v>
      </c>
      <c r="S2367" s="1" t="s">
        <v>2444</v>
      </c>
      <c r="T2367" s="1"/>
      <c r="U2367" s="1" t="s">
        <v>2444</v>
      </c>
      <c r="V2367" s="1" t="s">
        <v>2444</v>
      </c>
      <c r="W2367" s="1"/>
      <c r="X2367" s="3" t="s">
        <v>2444</v>
      </c>
      <c r="Y2367" s="1"/>
      <c r="Z2367" s="1"/>
      <c r="AA2367" s="1"/>
      <c r="AB2367" s="1" t="s">
        <v>2444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3810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2162</v>
      </c>
      <c r="K2368" s="2">
        <v>13786</v>
      </c>
      <c r="L2368" s="1" t="s">
        <v>2163</v>
      </c>
      <c r="M2368" s="2">
        <v>13800</v>
      </c>
      <c r="N2368" s="1" t="s">
        <v>2163</v>
      </c>
      <c r="O2368" s="2">
        <v>14294</v>
      </c>
      <c r="P2368" s="1" t="s">
        <v>2163</v>
      </c>
      <c r="Q2368" s="1" t="s">
        <v>48</v>
      </c>
      <c r="R2368" s="1" t="s">
        <v>2444</v>
      </c>
      <c r="S2368" s="1" t="s">
        <v>2444</v>
      </c>
      <c r="T2368" s="1"/>
      <c r="U2368" s="1" t="s">
        <v>2444</v>
      </c>
      <c r="V2368" s="1" t="s">
        <v>2444</v>
      </c>
      <c r="W2368" s="1"/>
      <c r="X2368" s="3" t="s">
        <v>2444</v>
      </c>
      <c r="Y2368" s="1"/>
      <c r="Z2368" s="1"/>
      <c r="AA2368" s="1"/>
      <c r="AB2368" s="1" t="s">
        <v>2444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3811</v>
      </c>
      <c r="E2369" s="1" t="e">
        <v>#N/A</v>
      </c>
      <c r="F2369" s="1" t="s">
        <v>167</v>
      </c>
      <c r="G2369" s="1" t="s">
        <v>48</v>
      </c>
      <c r="H2369" s="1" t="s">
        <v>669</v>
      </c>
      <c r="I2369" s="1" t="s">
        <v>669</v>
      </c>
      <c r="J2369" s="1" t="s">
        <v>2162</v>
      </c>
      <c r="K2369" s="2">
        <v>13155</v>
      </c>
      <c r="L2369" s="1" t="s">
        <v>2163</v>
      </c>
      <c r="M2369" s="2">
        <v>13664</v>
      </c>
      <c r="N2369" s="1" t="s">
        <v>2163</v>
      </c>
      <c r="O2369" s="2">
        <v>14293</v>
      </c>
      <c r="P2369" s="1" t="s">
        <v>2163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3812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2162</v>
      </c>
      <c r="K2370" s="2">
        <v>14387</v>
      </c>
      <c r="L2370" s="1" t="s">
        <v>2163</v>
      </c>
      <c r="M2370" s="2">
        <v>13860</v>
      </c>
      <c r="N2370" s="1" t="s">
        <v>2163</v>
      </c>
      <c r="O2370" s="2">
        <v>14287</v>
      </c>
      <c r="P2370" s="1" t="s">
        <v>2163</v>
      </c>
      <c r="Q2370" s="1" t="s">
        <v>48</v>
      </c>
      <c r="R2370" s="1" t="s">
        <v>2444</v>
      </c>
      <c r="S2370" s="1" t="s">
        <v>2444</v>
      </c>
      <c r="T2370" s="1"/>
      <c r="U2370" s="1" t="s">
        <v>2444</v>
      </c>
      <c r="V2370" s="1" t="s">
        <v>2444</v>
      </c>
      <c r="W2370" s="1"/>
      <c r="X2370" s="3" t="s">
        <v>2444</v>
      </c>
      <c r="Y2370" s="1"/>
      <c r="Z2370" s="1"/>
      <c r="AA2370" s="1"/>
      <c r="AB2370" s="1" t="s">
        <v>2444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3813</v>
      </c>
      <c r="E2371" s="1" t="e">
        <v>#N/A</v>
      </c>
      <c r="F2371" s="1" t="s">
        <v>167</v>
      </c>
      <c r="G2371" s="1" t="s">
        <v>48</v>
      </c>
      <c r="H2371" s="1" t="s">
        <v>669</v>
      </c>
      <c r="I2371" s="1" t="e">
        <v>#N/A</v>
      </c>
      <c r="J2371" s="1" t="s">
        <v>2162</v>
      </c>
      <c r="K2371" s="2">
        <v>13820</v>
      </c>
      <c r="L2371" s="1" t="s">
        <v>2163</v>
      </c>
      <c r="M2371" s="2">
        <v>13949</v>
      </c>
      <c r="N2371" s="1" t="s">
        <v>2163</v>
      </c>
      <c r="O2371" s="2">
        <v>14287</v>
      </c>
      <c r="P2371" s="1" t="s">
        <v>2163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3814</v>
      </c>
      <c r="E2372" s="1" t="e">
        <v>#N/A</v>
      </c>
      <c r="F2372" s="1" t="s">
        <v>167</v>
      </c>
      <c r="G2372" s="1" t="s">
        <v>48</v>
      </c>
      <c r="H2372" s="1" t="s">
        <v>669</v>
      </c>
      <c r="I2372" s="1" t="s">
        <v>669</v>
      </c>
      <c r="J2372" s="1" t="s">
        <v>2162</v>
      </c>
      <c r="K2372" s="2">
        <v>14121</v>
      </c>
      <c r="L2372" s="1" t="s">
        <v>2163</v>
      </c>
      <c r="M2372" s="2">
        <v>13978</v>
      </c>
      <c r="N2372" s="1" t="s">
        <v>2163</v>
      </c>
      <c r="O2372" s="2">
        <v>14280</v>
      </c>
      <c r="P2372" s="1" t="s">
        <v>2163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3815</v>
      </c>
      <c r="E2373" s="1" t="s">
        <v>62</v>
      </c>
      <c r="F2373" s="1" t="s">
        <v>39</v>
      </c>
      <c r="G2373" s="1" t="s">
        <v>48</v>
      </c>
      <c r="H2373" s="1" t="s">
        <v>669</v>
      </c>
      <c r="I2373" s="1" t="s">
        <v>669</v>
      </c>
      <c r="J2373" s="1" t="s">
        <v>2162</v>
      </c>
      <c r="K2373" s="2">
        <v>12066</v>
      </c>
      <c r="L2373" s="1" t="s">
        <v>2163</v>
      </c>
      <c r="M2373" s="2">
        <v>13744</v>
      </c>
      <c r="N2373" s="1" t="s">
        <v>2163</v>
      </c>
      <c r="O2373" s="2">
        <v>14273</v>
      </c>
      <c r="P2373" s="1" t="s">
        <v>2163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3816</v>
      </c>
      <c r="E2374" s="1" t="e">
        <v>#N/A</v>
      </c>
      <c r="F2374" s="1" t="s">
        <v>167</v>
      </c>
      <c r="G2374" s="1" t="s">
        <v>48</v>
      </c>
      <c r="H2374" s="1" t="s">
        <v>669</v>
      </c>
      <c r="I2374" s="1" t="s">
        <v>669</v>
      </c>
      <c r="J2374" s="1" t="s">
        <v>2162</v>
      </c>
      <c r="K2374" s="2">
        <v>13717</v>
      </c>
      <c r="L2374" s="1" t="s">
        <v>2163</v>
      </c>
      <c r="M2374" s="2">
        <v>13915</v>
      </c>
      <c r="N2374" s="1" t="s">
        <v>2163</v>
      </c>
      <c r="O2374" s="2">
        <v>14272</v>
      </c>
      <c r="P2374" s="1" t="s">
        <v>2163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282</v>
      </c>
      <c r="D2375" s="1" t="s">
        <v>3817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669</v>
      </c>
      <c r="J2375" s="1" t="s">
        <v>2162</v>
      </c>
      <c r="K2375" s="2">
        <v>13830</v>
      </c>
      <c r="L2375" s="1" t="s">
        <v>2163</v>
      </c>
      <c r="M2375" s="2">
        <v>13728</v>
      </c>
      <c r="N2375" s="1" t="s">
        <v>2163</v>
      </c>
      <c r="O2375" s="2">
        <v>14267</v>
      </c>
      <c r="P2375" s="1" t="s">
        <v>2163</v>
      </c>
      <c r="Q2375" s="1" t="s">
        <v>48</v>
      </c>
      <c r="R2375" s="1" t="s">
        <v>2444</v>
      </c>
      <c r="S2375" s="1" t="s">
        <v>2444</v>
      </c>
      <c r="T2375" s="1"/>
      <c r="U2375" s="1" t="s">
        <v>2444</v>
      </c>
      <c r="V2375" s="1" t="s">
        <v>2444</v>
      </c>
      <c r="W2375" s="1"/>
      <c r="X2375" s="3" t="s">
        <v>2444</v>
      </c>
      <c r="Y2375" s="1"/>
      <c r="Z2375" s="1"/>
      <c r="AA2375" s="1"/>
      <c r="AB2375" s="1" t="s">
        <v>2444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3818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2162</v>
      </c>
      <c r="K2376" s="2">
        <v>13817</v>
      </c>
      <c r="L2376" s="1" t="s">
        <v>2163</v>
      </c>
      <c r="M2376" s="2">
        <v>13886</v>
      </c>
      <c r="N2376" s="1" t="s">
        <v>2163</v>
      </c>
      <c r="O2376" s="2">
        <v>14265</v>
      </c>
      <c r="P2376" s="1" t="s">
        <v>2163</v>
      </c>
      <c r="Q2376" s="1" t="s">
        <v>48</v>
      </c>
      <c r="R2376" s="1" t="s">
        <v>2444</v>
      </c>
      <c r="S2376" s="1" t="s">
        <v>2444</v>
      </c>
      <c r="T2376" s="1"/>
      <c r="U2376" s="1" t="s">
        <v>2444</v>
      </c>
      <c r="V2376" s="1" t="s">
        <v>2444</v>
      </c>
      <c r="W2376" s="1"/>
      <c r="X2376" s="3" t="s">
        <v>2444</v>
      </c>
      <c r="Y2376" s="1"/>
      <c r="Z2376" s="1"/>
      <c r="AA2376" s="1"/>
      <c r="AB2376" s="1" t="s">
        <v>2444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3819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2162</v>
      </c>
      <c r="K2377" s="2">
        <v>15991</v>
      </c>
      <c r="L2377" s="1" t="s">
        <v>2163</v>
      </c>
      <c r="M2377" s="2">
        <v>13930</v>
      </c>
      <c r="N2377" s="1" t="s">
        <v>2163</v>
      </c>
      <c r="O2377" s="2">
        <v>14264</v>
      </c>
      <c r="P2377" s="1" t="s">
        <v>2163</v>
      </c>
      <c r="Q2377" s="1" t="s">
        <v>48</v>
      </c>
      <c r="R2377" s="1" t="s">
        <v>2444</v>
      </c>
      <c r="S2377" s="1" t="s">
        <v>2444</v>
      </c>
      <c r="T2377" s="1"/>
      <c r="U2377" s="1" t="s">
        <v>2444</v>
      </c>
      <c r="V2377" s="1" t="s">
        <v>2444</v>
      </c>
      <c r="W2377" s="1"/>
      <c r="X2377" s="3" t="s">
        <v>2444</v>
      </c>
      <c r="Y2377" s="1"/>
      <c r="Z2377" s="1"/>
      <c r="AA2377" s="1"/>
      <c r="AB2377" s="1" t="s">
        <v>2444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3820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2162</v>
      </c>
      <c r="K2378" s="2">
        <v>15785</v>
      </c>
      <c r="L2378" s="1" t="s">
        <v>2163</v>
      </c>
      <c r="M2378" s="2">
        <v>13934</v>
      </c>
      <c r="N2378" s="1" t="s">
        <v>2163</v>
      </c>
      <c r="O2378" s="2">
        <v>14264</v>
      </c>
      <c r="P2378" s="1" t="s">
        <v>2163</v>
      </c>
      <c r="Q2378" s="1" t="s">
        <v>48</v>
      </c>
      <c r="R2378" s="1" t="s">
        <v>2444</v>
      </c>
      <c r="S2378" s="1" t="s">
        <v>2444</v>
      </c>
      <c r="T2378" s="1"/>
      <c r="U2378" s="1" t="s">
        <v>2444</v>
      </c>
      <c r="V2378" s="1" t="s">
        <v>2444</v>
      </c>
      <c r="W2378" s="1"/>
      <c r="X2378" s="3" t="s">
        <v>2444</v>
      </c>
      <c r="Y2378" s="1"/>
      <c r="Z2378" s="1"/>
      <c r="AA2378" s="1"/>
      <c r="AB2378" s="1" t="s">
        <v>2444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3821</v>
      </c>
      <c r="E2379" s="1" t="e">
        <v>#N/A</v>
      </c>
      <c r="F2379" s="1" t="s">
        <v>167</v>
      </c>
      <c r="G2379" s="1" t="s">
        <v>48</v>
      </c>
      <c r="H2379" s="1" t="s">
        <v>669</v>
      </c>
      <c r="I2379" s="1" t="s">
        <v>669</v>
      </c>
      <c r="J2379" s="1" t="s">
        <v>2162</v>
      </c>
      <c r="K2379" s="2">
        <v>16994</v>
      </c>
      <c r="L2379" s="1" t="s">
        <v>2163</v>
      </c>
      <c r="M2379" s="2">
        <v>14383</v>
      </c>
      <c r="N2379" s="1" t="s">
        <v>2163</v>
      </c>
      <c r="O2379" s="2">
        <v>14263</v>
      </c>
      <c r="P2379" s="1" t="s">
        <v>2163</v>
      </c>
      <c r="Q2379" s="1" t="s">
        <v>48</v>
      </c>
      <c r="R2379" s="1" t="s">
        <v>2444</v>
      </c>
      <c r="S2379" s="1" t="s">
        <v>2444</v>
      </c>
      <c r="T2379" s="1"/>
      <c r="U2379" s="1" t="s">
        <v>2444</v>
      </c>
      <c r="V2379" s="1" t="s">
        <v>2444</v>
      </c>
      <c r="W2379" s="1"/>
      <c r="X2379" s="3" t="s">
        <v>2444</v>
      </c>
      <c r="Y2379" s="1"/>
      <c r="Z2379" s="1"/>
      <c r="AA2379" s="1"/>
      <c r="AB2379" s="1" t="s">
        <v>2444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2817</v>
      </c>
      <c r="E2380" s="1" t="e">
        <v>#N/A</v>
      </c>
      <c r="F2380" s="1" t="s">
        <v>167</v>
      </c>
      <c r="G2380" s="1" t="s">
        <v>48</v>
      </c>
      <c r="H2380" s="1" t="s">
        <v>669</v>
      </c>
      <c r="I2380" s="1" t="s">
        <v>669</v>
      </c>
      <c r="J2380" s="1" t="s">
        <v>2162</v>
      </c>
      <c r="K2380" s="2">
        <v>14549</v>
      </c>
      <c r="L2380" s="1" t="s">
        <v>2163</v>
      </c>
      <c r="M2380" s="2">
        <v>14085</v>
      </c>
      <c r="N2380" s="1" t="s">
        <v>2163</v>
      </c>
      <c r="O2380" s="2">
        <v>14245</v>
      </c>
      <c r="P2380" s="1" t="s">
        <v>2163</v>
      </c>
      <c r="Q2380" s="1" t="s">
        <v>48</v>
      </c>
      <c r="R2380" s="1" t="s">
        <v>2444</v>
      </c>
      <c r="S2380" s="1" t="s">
        <v>2444</v>
      </c>
      <c r="T2380" s="1"/>
      <c r="U2380" s="1" t="s">
        <v>2444</v>
      </c>
      <c r="V2380" s="1" t="s">
        <v>2444</v>
      </c>
      <c r="W2380" s="1"/>
      <c r="X2380" s="3" t="s">
        <v>2444</v>
      </c>
      <c r="Y2380" s="1"/>
      <c r="Z2380" s="1"/>
      <c r="AA2380" s="1"/>
      <c r="AB2380" s="1" t="s">
        <v>2444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3822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2162</v>
      </c>
      <c r="K2381" s="2">
        <v>13881</v>
      </c>
      <c r="L2381" s="1" t="s">
        <v>2163</v>
      </c>
      <c r="M2381" s="2">
        <v>13791</v>
      </c>
      <c r="N2381" s="1" t="s">
        <v>2163</v>
      </c>
      <c r="O2381" s="2">
        <v>14236</v>
      </c>
      <c r="P2381" s="1" t="s">
        <v>2163</v>
      </c>
      <c r="Q2381" s="1" t="s">
        <v>48</v>
      </c>
      <c r="R2381" s="1" t="s">
        <v>2444</v>
      </c>
      <c r="S2381" s="1" t="s">
        <v>2444</v>
      </c>
      <c r="T2381" s="1"/>
      <c r="U2381" s="1" t="s">
        <v>2444</v>
      </c>
      <c r="V2381" s="1" t="s">
        <v>2444</v>
      </c>
      <c r="W2381" s="1"/>
      <c r="X2381" s="3" t="s">
        <v>2444</v>
      </c>
      <c r="Y2381" s="1"/>
      <c r="Z2381" s="1"/>
      <c r="AA2381" s="1"/>
      <c r="AB2381" s="1" t="s">
        <v>2444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3823</v>
      </c>
      <c r="E2382" s="1" t="e">
        <v>#N/A</v>
      </c>
      <c r="F2382" s="1" t="s">
        <v>167</v>
      </c>
      <c r="G2382" s="1" t="s">
        <v>48</v>
      </c>
      <c r="H2382" s="1" t="s">
        <v>669</v>
      </c>
      <c r="I2382" s="1" t="s">
        <v>669</v>
      </c>
      <c r="J2382" s="1" t="s">
        <v>2162</v>
      </c>
      <c r="K2382" s="2">
        <v>13731</v>
      </c>
      <c r="L2382" s="1" t="s">
        <v>2163</v>
      </c>
      <c r="M2382" s="2">
        <v>13881</v>
      </c>
      <c r="N2382" s="1" t="s">
        <v>2163</v>
      </c>
      <c r="O2382" s="2">
        <v>14229</v>
      </c>
      <c r="P2382" s="1" t="s">
        <v>2163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2037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3824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2162</v>
      </c>
      <c r="K2383" s="2">
        <v>16995</v>
      </c>
      <c r="L2383" s="1" t="s">
        <v>2163</v>
      </c>
      <c r="M2383" s="2">
        <v>13954</v>
      </c>
      <c r="N2383" s="1" t="s">
        <v>2163</v>
      </c>
      <c r="O2383" s="2">
        <v>14226</v>
      </c>
      <c r="P2383" s="1" t="s">
        <v>2163</v>
      </c>
      <c r="Q2383" s="1" t="s">
        <v>48</v>
      </c>
      <c r="R2383" s="1" t="s">
        <v>2444</v>
      </c>
      <c r="S2383" s="1" t="s">
        <v>2444</v>
      </c>
      <c r="T2383" s="1"/>
      <c r="U2383" s="1" t="s">
        <v>2444</v>
      </c>
      <c r="V2383" s="1" t="s">
        <v>2444</v>
      </c>
      <c r="W2383" s="1"/>
      <c r="X2383" s="3" t="s">
        <v>2444</v>
      </c>
      <c r="Y2383" s="1"/>
      <c r="Z2383" s="1"/>
      <c r="AA2383" s="1"/>
      <c r="AB2383" s="1" t="s">
        <v>2444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3825</v>
      </c>
      <c r="E2384" s="1" t="s">
        <v>232</v>
      </c>
      <c r="F2384" s="1" t="s">
        <v>167</v>
      </c>
      <c r="G2384" s="1" t="s">
        <v>48</v>
      </c>
      <c r="H2384" s="1" t="e">
        <v>#N/A</v>
      </c>
      <c r="I2384" s="1" t="s">
        <v>669</v>
      </c>
      <c r="J2384" s="1" t="s">
        <v>301</v>
      </c>
      <c r="K2384" s="2">
        <v>13763</v>
      </c>
      <c r="L2384" s="1" t="s">
        <v>2163</v>
      </c>
      <c r="M2384" s="2">
        <v>13975</v>
      </c>
      <c r="N2384" s="1" t="s">
        <v>2163</v>
      </c>
      <c r="O2384" s="2">
        <v>14219</v>
      </c>
      <c r="P2384" s="1" t="s">
        <v>2163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1365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669</v>
      </c>
      <c r="J2385" s="1" t="s">
        <v>2162</v>
      </c>
      <c r="K2385" s="2">
        <v>14595</v>
      </c>
      <c r="L2385" s="1" t="s">
        <v>2163</v>
      </c>
      <c r="M2385" s="2">
        <v>14001</v>
      </c>
      <c r="N2385" s="1" t="s">
        <v>2163</v>
      </c>
      <c r="O2385" s="2">
        <v>14211</v>
      </c>
      <c r="P2385" s="1" t="s">
        <v>2163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3826</v>
      </c>
      <c r="E2386" s="1" t="e">
        <v>#N/A</v>
      </c>
      <c r="F2386" s="1" t="s">
        <v>167</v>
      </c>
      <c r="G2386" s="1" t="s">
        <v>48</v>
      </c>
      <c r="H2386" s="1" t="s">
        <v>669</v>
      </c>
      <c r="I2386" s="1" t="s">
        <v>669</v>
      </c>
      <c r="J2386" s="1" t="s">
        <v>301</v>
      </c>
      <c r="K2386" s="2">
        <v>13503</v>
      </c>
      <c r="L2386" s="1" t="s">
        <v>2163</v>
      </c>
      <c r="M2386" s="2">
        <v>13853</v>
      </c>
      <c r="N2386" s="1" t="s">
        <v>2163</v>
      </c>
      <c r="O2386" s="2">
        <v>14203</v>
      </c>
      <c r="P2386" s="1" t="s">
        <v>2163</v>
      </c>
      <c r="Q2386" s="1" t="s">
        <v>48</v>
      </c>
      <c r="R2386" s="1" t="s">
        <v>2444</v>
      </c>
      <c r="S2386" s="1" t="s">
        <v>2444</v>
      </c>
      <c r="T2386" s="1"/>
      <c r="U2386" s="1" t="s">
        <v>2444</v>
      </c>
      <c r="V2386" s="1" t="s">
        <v>2444</v>
      </c>
      <c r="W2386" s="1"/>
      <c r="X2386" s="3" t="s">
        <v>2444</v>
      </c>
      <c r="Y2386" s="1"/>
      <c r="Z2386" s="1"/>
      <c r="AA2386" s="1"/>
      <c r="AB2386" s="1" t="s">
        <v>2444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3827</v>
      </c>
      <c r="E2387" s="1" t="e">
        <v>#N/A</v>
      </c>
      <c r="F2387" s="1" t="s">
        <v>167</v>
      </c>
      <c r="G2387" s="1" t="s">
        <v>48</v>
      </c>
      <c r="H2387" s="1" t="s">
        <v>669</v>
      </c>
      <c r="I2387" s="1" t="s">
        <v>669</v>
      </c>
      <c r="J2387" s="1" t="s">
        <v>2162</v>
      </c>
      <c r="K2387" s="2">
        <v>14175</v>
      </c>
      <c r="L2387" s="1" t="s">
        <v>2163</v>
      </c>
      <c r="M2387" s="2">
        <v>13920</v>
      </c>
      <c r="N2387" s="1" t="s">
        <v>2163</v>
      </c>
      <c r="O2387" s="2">
        <v>14202</v>
      </c>
      <c r="P2387" s="1" t="s">
        <v>2163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3828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2162</v>
      </c>
      <c r="K2388" s="2">
        <v>14653</v>
      </c>
      <c r="L2388" s="1" t="s">
        <v>2163</v>
      </c>
      <c r="M2388" s="2">
        <v>13795</v>
      </c>
      <c r="N2388" s="1" t="s">
        <v>2163</v>
      </c>
      <c r="O2388" s="2">
        <v>14200</v>
      </c>
      <c r="P2388" s="1" t="s">
        <v>2163</v>
      </c>
      <c r="Q2388" s="1" t="s">
        <v>48</v>
      </c>
      <c r="R2388" s="1" t="s">
        <v>2444</v>
      </c>
      <c r="S2388" s="1" t="s">
        <v>2444</v>
      </c>
      <c r="T2388" s="1"/>
      <c r="U2388" s="1" t="s">
        <v>2444</v>
      </c>
      <c r="V2388" s="1" t="s">
        <v>2444</v>
      </c>
      <c r="W2388" s="1"/>
      <c r="X2388" s="3" t="s">
        <v>2444</v>
      </c>
      <c r="Y2388" s="1"/>
      <c r="Z2388" s="1"/>
      <c r="AA2388" s="1"/>
      <c r="AB2388" s="1" t="s">
        <v>2444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3829</v>
      </c>
      <c r="E2389" s="1" t="s">
        <v>160</v>
      </c>
      <c r="F2389" s="1" t="s">
        <v>39</v>
      </c>
      <c r="G2389" s="1" t="s">
        <v>48</v>
      </c>
      <c r="H2389" s="1" t="s">
        <v>669</v>
      </c>
      <c r="I2389" s="1" t="s">
        <v>669</v>
      </c>
      <c r="J2389" s="1" t="s">
        <v>301</v>
      </c>
      <c r="K2389" s="2">
        <v>11347</v>
      </c>
      <c r="L2389" s="1" t="s">
        <v>2163</v>
      </c>
      <c r="M2389" s="2">
        <v>13835</v>
      </c>
      <c r="N2389" s="1" t="s">
        <v>2163</v>
      </c>
      <c r="O2389" s="2">
        <v>14199</v>
      </c>
      <c r="P2389" s="1" t="s">
        <v>2163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502</v>
      </c>
      <c r="D2390" s="1" t="s">
        <v>3830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2162</v>
      </c>
      <c r="K2390" s="2">
        <v>15051</v>
      </c>
      <c r="L2390" s="1" t="s">
        <v>2163</v>
      </c>
      <c r="M2390" s="2">
        <v>14011</v>
      </c>
      <c r="N2390" s="1" t="s">
        <v>2163</v>
      </c>
      <c r="O2390" s="2">
        <v>14199</v>
      </c>
      <c r="P2390" s="1" t="s">
        <v>2163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3831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669</v>
      </c>
      <c r="J2391" s="1" t="s">
        <v>2162</v>
      </c>
      <c r="K2391" s="2">
        <v>14114</v>
      </c>
      <c r="L2391" s="1" t="s">
        <v>2163</v>
      </c>
      <c r="M2391" s="2">
        <v>13824</v>
      </c>
      <c r="N2391" s="1" t="s">
        <v>2163</v>
      </c>
      <c r="O2391" s="2">
        <v>14197</v>
      </c>
      <c r="P2391" s="1" t="s">
        <v>2163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3832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2162</v>
      </c>
      <c r="K2392" s="2">
        <v>13968</v>
      </c>
      <c r="L2392" s="1" t="s">
        <v>2163</v>
      </c>
      <c r="M2392" s="2">
        <v>13902</v>
      </c>
      <c r="N2392" s="1" t="s">
        <v>2163</v>
      </c>
      <c r="O2392" s="2">
        <v>14196</v>
      </c>
      <c r="P2392" s="1" t="s">
        <v>2163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3833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3834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1002</v>
      </c>
      <c r="K2393" s="2">
        <v>14333</v>
      </c>
      <c r="L2393" s="1" t="s">
        <v>2163</v>
      </c>
      <c r="M2393" s="2">
        <v>14018</v>
      </c>
      <c r="N2393" s="1" t="s">
        <v>2163</v>
      </c>
      <c r="O2393" s="2">
        <v>14193</v>
      </c>
      <c r="P2393" s="1" t="s">
        <v>2163</v>
      </c>
      <c r="Q2393" s="1" t="s">
        <v>48</v>
      </c>
      <c r="R2393" s="1" t="s">
        <v>2444</v>
      </c>
      <c r="S2393" s="1" t="s">
        <v>2444</v>
      </c>
      <c r="T2393" s="1"/>
      <c r="U2393" s="1" t="s">
        <v>2444</v>
      </c>
      <c r="V2393" s="1" t="s">
        <v>2444</v>
      </c>
      <c r="W2393" s="1"/>
      <c r="X2393" s="3" t="s">
        <v>2444</v>
      </c>
      <c r="Y2393" s="1"/>
      <c r="Z2393" s="1"/>
      <c r="AA2393" s="1"/>
      <c r="AB2393" s="1" t="s">
        <v>2444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282</v>
      </c>
      <c r="D2394" s="1" t="s">
        <v>3835</v>
      </c>
      <c r="E2394" s="1" t="e">
        <v>#N/A</v>
      </c>
      <c r="F2394" s="1" t="s">
        <v>167</v>
      </c>
      <c r="G2394" s="1" t="s">
        <v>48</v>
      </c>
      <c r="H2394" s="1" t="s">
        <v>669</v>
      </c>
      <c r="I2394" s="1" t="s">
        <v>669</v>
      </c>
      <c r="J2394" s="1" t="s">
        <v>2162</v>
      </c>
      <c r="K2394" s="2">
        <v>14396</v>
      </c>
      <c r="L2394" s="1" t="s">
        <v>2163</v>
      </c>
      <c r="M2394" s="2">
        <v>13745</v>
      </c>
      <c r="N2394" s="1" t="s">
        <v>2163</v>
      </c>
      <c r="O2394" s="2">
        <v>14185</v>
      </c>
      <c r="P2394" s="1" t="s">
        <v>2163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3836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2162</v>
      </c>
      <c r="K2395" s="2">
        <v>13663</v>
      </c>
      <c r="L2395" s="1" t="s">
        <v>2163</v>
      </c>
      <c r="M2395" s="2">
        <v>13909</v>
      </c>
      <c r="N2395" s="1" t="s">
        <v>2163</v>
      </c>
      <c r="O2395" s="2">
        <v>14183</v>
      </c>
      <c r="P2395" s="1" t="s">
        <v>2163</v>
      </c>
      <c r="Q2395" s="1" t="s">
        <v>48</v>
      </c>
      <c r="R2395" s="1" t="s">
        <v>2444</v>
      </c>
      <c r="S2395" s="1" t="s">
        <v>2444</v>
      </c>
      <c r="T2395" s="1"/>
      <c r="U2395" s="1" t="s">
        <v>2444</v>
      </c>
      <c r="V2395" s="1" t="s">
        <v>2444</v>
      </c>
      <c r="W2395" s="1"/>
      <c r="X2395" s="3" t="s">
        <v>2444</v>
      </c>
      <c r="Y2395" s="1"/>
      <c r="Z2395" s="1"/>
      <c r="AA2395" s="1"/>
      <c r="AB2395" s="1" t="s">
        <v>2444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3837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2162</v>
      </c>
      <c r="K2396" s="2">
        <v>14073</v>
      </c>
      <c r="L2396" s="1" t="s">
        <v>2163</v>
      </c>
      <c r="M2396" s="2">
        <v>13732</v>
      </c>
      <c r="N2396" s="1" t="s">
        <v>2163</v>
      </c>
      <c r="O2396" s="2">
        <v>14178</v>
      </c>
      <c r="P2396" s="1" t="s">
        <v>2163</v>
      </c>
      <c r="Q2396" s="1" t="s">
        <v>48</v>
      </c>
      <c r="R2396" s="1" t="s">
        <v>2444</v>
      </c>
      <c r="S2396" s="1" t="s">
        <v>2444</v>
      </c>
      <c r="T2396" s="1"/>
      <c r="U2396" s="1" t="s">
        <v>2444</v>
      </c>
      <c r="V2396" s="1" t="s">
        <v>2444</v>
      </c>
      <c r="W2396" s="1"/>
      <c r="X2396" s="3" t="s">
        <v>2444</v>
      </c>
      <c r="Y2396" s="1"/>
      <c r="Z2396" s="1"/>
      <c r="AA2396" s="1"/>
      <c r="AB2396" s="1" t="s">
        <v>2444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3838</v>
      </c>
      <c r="E2397" s="1" t="s">
        <v>681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2162</v>
      </c>
      <c r="K2397" s="2">
        <v>15049</v>
      </c>
      <c r="L2397" s="1" t="s">
        <v>2163</v>
      </c>
      <c r="M2397" s="2">
        <v>13801</v>
      </c>
      <c r="N2397" s="1" t="s">
        <v>2163</v>
      </c>
      <c r="O2397" s="2">
        <v>14176</v>
      </c>
      <c r="P2397" s="1" t="s">
        <v>2163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3839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2162</v>
      </c>
      <c r="K2398" s="2">
        <v>12055</v>
      </c>
      <c r="L2398" s="1" t="s">
        <v>2163</v>
      </c>
      <c r="M2398" s="2">
        <v>13651</v>
      </c>
      <c r="N2398" s="1" t="s">
        <v>2163</v>
      </c>
      <c r="O2398" s="2">
        <v>14174</v>
      </c>
      <c r="P2398" s="1" t="s">
        <v>2163</v>
      </c>
      <c r="Q2398" s="1" t="s">
        <v>48</v>
      </c>
      <c r="R2398" s="1" t="s">
        <v>2444</v>
      </c>
      <c r="S2398" s="1" t="s">
        <v>2444</v>
      </c>
      <c r="T2398" s="1"/>
      <c r="U2398" s="1" t="s">
        <v>2444</v>
      </c>
      <c r="V2398" s="1" t="s">
        <v>2444</v>
      </c>
      <c r="W2398" s="1"/>
      <c r="X2398" s="3" t="s">
        <v>2444</v>
      </c>
      <c r="Y2398" s="1"/>
      <c r="Z2398" s="1"/>
      <c r="AA2398" s="1"/>
      <c r="AB2398" s="1" t="s">
        <v>2444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3840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2162</v>
      </c>
      <c r="K2399" s="2">
        <v>14093</v>
      </c>
      <c r="L2399" s="1" t="s">
        <v>2163</v>
      </c>
      <c r="M2399" s="2">
        <v>14025</v>
      </c>
      <c r="N2399" s="1" t="s">
        <v>2163</v>
      </c>
      <c r="O2399" s="2">
        <v>14174</v>
      </c>
      <c r="P2399" s="1" t="s">
        <v>2163</v>
      </c>
      <c r="Q2399" s="1" t="s">
        <v>48</v>
      </c>
      <c r="R2399" s="1" t="s">
        <v>2444</v>
      </c>
      <c r="S2399" s="1" t="s">
        <v>2444</v>
      </c>
      <c r="T2399" s="1"/>
      <c r="U2399" s="1" t="s">
        <v>2444</v>
      </c>
      <c r="V2399" s="1" t="s">
        <v>2444</v>
      </c>
      <c r="W2399" s="1"/>
      <c r="X2399" s="3" t="s">
        <v>2444</v>
      </c>
      <c r="Y2399" s="1"/>
      <c r="Z2399" s="1"/>
      <c r="AA2399" s="1"/>
      <c r="AB2399" s="1" t="s">
        <v>2444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3841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2162</v>
      </c>
      <c r="K2400" s="2">
        <v>17424</v>
      </c>
      <c r="L2400" s="1" t="s">
        <v>2163</v>
      </c>
      <c r="M2400" s="2">
        <v>13966</v>
      </c>
      <c r="N2400" s="1" t="s">
        <v>2163</v>
      </c>
      <c r="O2400" s="2">
        <v>14167</v>
      </c>
      <c r="P2400" s="1" t="s">
        <v>2163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3842</v>
      </c>
      <c r="E2401" s="1" t="e">
        <v>#N/A</v>
      </c>
      <c r="F2401" s="1" t="s">
        <v>167</v>
      </c>
      <c r="G2401" s="1" t="s">
        <v>48</v>
      </c>
      <c r="H2401" s="1" t="s">
        <v>669</v>
      </c>
      <c r="I2401" s="1" t="e">
        <v>#N/A</v>
      </c>
      <c r="J2401" s="1" t="s">
        <v>924</v>
      </c>
      <c r="K2401" s="2">
        <v>12793</v>
      </c>
      <c r="L2401" s="1" t="s">
        <v>2163</v>
      </c>
      <c r="M2401" s="2">
        <v>13682</v>
      </c>
      <c r="N2401" s="1" t="s">
        <v>2163</v>
      </c>
      <c r="O2401" s="2">
        <v>14165</v>
      </c>
      <c r="P2401" s="1" t="s">
        <v>2163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230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250</v>
      </c>
      <c r="D2402" s="1" t="s">
        <v>3843</v>
      </c>
      <c r="E2402" s="1" t="s">
        <v>671</v>
      </c>
      <c r="F2402" s="1" t="s">
        <v>167</v>
      </c>
      <c r="G2402" s="1" t="s">
        <v>48</v>
      </c>
      <c r="H2402" s="1" t="s">
        <v>669</v>
      </c>
      <c r="I2402" s="1" t="e">
        <v>#N/A</v>
      </c>
      <c r="J2402" s="1" t="s">
        <v>924</v>
      </c>
      <c r="K2402" s="2">
        <v>12998</v>
      </c>
      <c r="L2402" s="1" t="s">
        <v>2163</v>
      </c>
      <c r="M2402" s="2">
        <v>13714</v>
      </c>
      <c r="N2402" s="1" t="s">
        <v>2163</v>
      </c>
      <c r="O2402" s="2">
        <v>14156</v>
      </c>
      <c r="P2402" s="1" t="s">
        <v>2163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302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3844</v>
      </c>
      <c r="E2403" s="1" t="s">
        <v>149</v>
      </c>
      <c r="F2403" s="1" t="s">
        <v>39</v>
      </c>
      <c r="G2403" s="1" t="s">
        <v>48</v>
      </c>
      <c r="H2403" s="1" t="s">
        <v>669</v>
      </c>
      <c r="I2403" s="1" t="s">
        <v>669</v>
      </c>
      <c r="J2403" s="1" t="s">
        <v>2162</v>
      </c>
      <c r="K2403" s="2">
        <v>11769</v>
      </c>
      <c r="L2403" s="1" t="s">
        <v>2163</v>
      </c>
      <c r="M2403" s="2">
        <v>13720</v>
      </c>
      <c r="N2403" s="1" t="s">
        <v>2163</v>
      </c>
      <c r="O2403" s="2">
        <v>14147</v>
      </c>
      <c r="P2403" s="1" t="s">
        <v>2163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3845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2162</v>
      </c>
      <c r="K2404" s="2">
        <v>14297</v>
      </c>
      <c r="L2404" s="1" t="s">
        <v>2163</v>
      </c>
      <c r="M2404" s="2">
        <v>13828</v>
      </c>
      <c r="N2404" s="1" t="s">
        <v>2163</v>
      </c>
      <c r="O2404" s="2">
        <v>14142</v>
      </c>
      <c r="P2404" s="1" t="s">
        <v>2163</v>
      </c>
      <c r="Q2404" s="1" t="s">
        <v>48</v>
      </c>
      <c r="R2404" s="1" t="s">
        <v>2444</v>
      </c>
      <c r="S2404" s="1" t="s">
        <v>2444</v>
      </c>
      <c r="T2404" s="1"/>
      <c r="U2404" s="1" t="s">
        <v>2444</v>
      </c>
      <c r="V2404" s="1" t="s">
        <v>2444</v>
      </c>
      <c r="W2404" s="1"/>
      <c r="X2404" s="3" t="s">
        <v>2444</v>
      </c>
      <c r="Y2404" s="1"/>
      <c r="Z2404" s="1"/>
      <c r="AA2404" s="1"/>
      <c r="AB2404" s="1" t="s">
        <v>2444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3846</v>
      </c>
      <c r="E2405" s="1" t="s">
        <v>2918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2162</v>
      </c>
      <c r="K2405" s="2">
        <v>13872</v>
      </c>
      <c r="L2405" s="1" t="s">
        <v>2163</v>
      </c>
      <c r="M2405" s="2">
        <v>13766</v>
      </c>
      <c r="N2405" s="1" t="s">
        <v>2163</v>
      </c>
      <c r="O2405" s="2">
        <v>14141</v>
      </c>
      <c r="P2405" s="1" t="s">
        <v>2163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2434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3769</v>
      </c>
      <c r="E2406" s="1" t="s">
        <v>1561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2162</v>
      </c>
      <c r="K2406" s="2">
        <v>13576</v>
      </c>
      <c r="L2406" s="1" t="s">
        <v>2163</v>
      </c>
      <c r="M2406" s="2">
        <v>13725</v>
      </c>
      <c r="N2406" s="1" t="s">
        <v>2163</v>
      </c>
      <c r="O2406" s="2">
        <v>14140</v>
      </c>
      <c r="P2406" s="1" t="s">
        <v>2163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3847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2162</v>
      </c>
      <c r="K2407" s="2">
        <v>13850</v>
      </c>
      <c r="L2407" s="1" t="s">
        <v>2163</v>
      </c>
      <c r="M2407" s="2">
        <v>13614</v>
      </c>
      <c r="N2407" s="1" t="s">
        <v>2163</v>
      </c>
      <c r="O2407" s="2">
        <v>14138</v>
      </c>
      <c r="P2407" s="1" t="s">
        <v>2163</v>
      </c>
      <c r="Q2407" s="1" t="s">
        <v>48</v>
      </c>
      <c r="R2407" s="1" t="s">
        <v>2444</v>
      </c>
      <c r="S2407" s="1" t="s">
        <v>2444</v>
      </c>
      <c r="T2407" s="1"/>
      <c r="U2407" s="1" t="s">
        <v>2444</v>
      </c>
      <c r="V2407" s="1" t="s">
        <v>2444</v>
      </c>
      <c r="W2407" s="1"/>
      <c r="X2407" s="3" t="s">
        <v>2444</v>
      </c>
      <c r="Y2407" s="1"/>
      <c r="Z2407" s="1"/>
      <c r="AA2407" s="1"/>
      <c r="AB2407" s="1" t="s">
        <v>2444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3848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2162</v>
      </c>
      <c r="K2408" s="2">
        <v>12973</v>
      </c>
      <c r="L2408" s="1" t="s">
        <v>2163</v>
      </c>
      <c r="M2408" s="2">
        <v>13614</v>
      </c>
      <c r="N2408" s="1" t="s">
        <v>2163</v>
      </c>
      <c r="O2408" s="2">
        <v>14131</v>
      </c>
      <c r="P2408" s="1" t="s">
        <v>2163</v>
      </c>
      <c r="Q2408" s="1" t="s">
        <v>48</v>
      </c>
      <c r="R2408" s="1" t="s">
        <v>2444</v>
      </c>
      <c r="S2408" s="1" t="s">
        <v>2444</v>
      </c>
      <c r="T2408" s="1"/>
      <c r="U2408" s="1" t="s">
        <v>2444</v>
      </c>
      <c r="V2408" s="1" t="s">
        <v>2444</v>
      </c>
      <c r="W2408" s="1"/>
      <c r="X2408" s="3" t="s">
        <v>2444</v>
      </c>
      <c r="Y2408" s="1"/>
      <c r="Z2408" s="1"/>
      <c r="AA2408" s="1"/>
      <c r="AB2408" s="1" t="s">
        <v>2444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3849</v>
      </c>
      <c r="E2409" s="1" t="s">
        <v>394</v>
      </c>
      <c r="F2409" s="1" t="s">
        <v>167</v>
      </c>
      <c r="G2409" s="1" t="s">
        <v>48</v>
      </c>
      <c r="H2409" s="1" t="s">
        <v>669</v>
      </c>
      <c r="I2409" s="1" t="e">
        <v>#N/A</v>
      </c>
      <c r="J2409" s="1" t="s">
        <v>2162</v>
      </c>
      <c r="K2409" s="2">
        <v>13180</v>
      </c>
      <c r="L2409" s="1" t="s">
        <v>2163</v>
      </c>
      <c r="M2409" s="2">
        <v>13613</v>
      </c>
      <c r="N2409" s="1" t="s">
        <v>2163</v>
      </c>
      <c r="O2409" s="2">
        <v>14129</v>
      </c>
      <c r="P2409" s="1" t="s">
        <v>2163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3850</v>
      </c>
      <c r="E2410" s="1" t="e">
        <v>#N/A</v>
      </c>
      <c r="F2410" s="1" t="s">
        <v>167</v>
      </c>
      <c r="G2410" s="1" t="s">
        <v>48</v>
      </c>
      <c r="H2410" s="1" t="s">
        <v>734</v>
      </c>
      <c r="I2410" s="1" t="s">
        <v>734</v>
      </c>
      <c r="J2410" s="1" t="s">
        <v>2162</v>
      </c>
      <c r="K2410" s="2">
        <v>13695</v>
      </c>
      <c r="L2410" s="1" t="s">
        <v>2163</v>
      </c>
      <c r="M2410" s="2">
        <v>13622</v>
      </c>
      <c r="N2410" s="1" t="s">
        <v>2163</v>
      </c>
      <c r="O2410" s="2">
        <v>14125</v>
      </c>
      <c r="P2410" s="1" t="s">
        <v>2163</v>
      </c>
      <c r="Q2410" s="1" t="s">
        <v>48</v>
      </c>
      <c r="R2410" s="1" t="s">
        <v>2444</v>
      </c>
      <c r="S2410" s="1" t="s">
        <v>2444</v>
      </c>
      <c r="T2410" s="1"/>
      <c r="U2410" s="1" t="s">
        <v>2444</v>
      </c>
      <c r="V2410" s="1" t="s">
        <v>2444</v>
      </c>
      <c r="W2410" s="1"/>
      <c r="X2410" s="3" t="s">
        <v>2444</v>
      </c>
      <c r="Y2410" s="1"/>
      <c r="Z2410" s="1"/>
      <c r="AA2410" s="1"/>
      <c r="AB2410" s="1" t="s">
        <v>2444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3851</v>
      </c>
      <c r="E2411" s="1" t="e">
        <v>#N/A</v>
      </c>
      <c r="F2411" s="1" t="s">
        <v>167</v>
      </c>
      <c r="G2411" s="1" t="s">
        <v>48</v>
      </c>
      <c r="H2411" s="1" t="s">
        <v>669</v>
      </c>
      <c r="I2411" s="1" t="s">
        <v>669</v>
      </c>
      <c r="J2411" s="1" t="s">
        <v>2162</v>
      </c>
      <c r="K2411" s="2">
        <v>13750</v>
      </c>
      <c r="L2411" s="1" t="s">
        <v>2163</v>
      </c>
      <c r="M2411" s="2">
        <v>13797</v>
      </c>
      <c r="N2411" s="1" t="s">
        <v>2163</v>
      </c>
      <c r="O2411" s="2">
        <v>14125</v>
      </c>
      <c r="P2411" s="1" t="s">
        <v>2163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3852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2162</v>
      </c>
      <c r="K2412" s="2">
        <v>15309</v>
      </c>
      <c r="L2412" s="1" t="s">
        <v>2163</v>
      </c>
      <c r="M2412" s="2">
        <v>13836</v>
      </c>
      <c r="N2412" s="1" t="s">
        <v>2163</v>
      </c>
      <c r="O2412" s="2">
        <v>14125</v>
      </c>
      <c r="P2412" s="1" t="s">
        <v>2163</v>
      </c>
      <c r="Q2412" s="1" t="s">
        <v>48</v>
      </c>
      <c r="R2412" s="1" t="s">
        <v>2444</v>
      </c>
      <c r="S2412" s="1" t="s">
        <v>2444</v>
      </c>
      <c r="T2412" s="1"/>
      <c r="U2412" s="1" t="s">
        <v>2444</v>
      </c>
      <c r="V2412" s="1" t="s">
        <v>2444</v>
      </c>
      <c r="W2412" s="1"/>
      <c r="X2412" s="3" t="s">
        <v>2444</v>
      </c>
      <c r="Y2412" s="1"/>
      <c r="Z2412" s="1"/>
      <c r="AA2412" s="1"/>
      <c r="AB2412" s="1" t="s">
        <v>2444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502</v>
      </c>
      <c r="D2413" s="1" t="s">
        <v>3853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2162</v>
      </c>
      <c r="K2413" s="2">
        <v>10481</v>
      </c>
      <c r="L2413" s="1" t="s">
        <v>2163</v>
      </c>
      <c r="M2413" s="2">
        <v>13241</v>
      </c>
      <c r="N2413" s="1" t="s">
        <v>2163</v>
      </c>
      <c r="O2413" s="2">
        <v>14116</v>
      </c>
      <c r="P2413" s="1" t="s">
        <v>2163</v>
      </c>
      <c r="Q2413" s="1" t="s">
        <v>48</v>
      </c>
      <c r="R2413" s="1" t="s">
        <v>2444</v>
      </c>
      <c r="S2413" s="1" t="s">
        <v>2444</v>
      </c>
      <c r="T2413" s="1"/>
      <c r="U2413" s="1" t="s">
        <v>2444</v>
      </c>
      <c r="V2413" s="1" t="s">
        <v>2444</v>
      </c>
      <c r="W2413" s="1"/>
      <c r="X2413" s="3" t="s">
        <v>2444</v>
      </c>
      <c r="Y2413" s="1"/>
      <c r="Z2413" s="1"/>
      <c r="AA2413" s="1"/>
      <c r="AB2413" s="1" t="s">
        <v>2444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3854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734</v>
      </c>
      <c r="J2414" s="1" t="s">
        <v>2162</v>
      </c>
      <c r="K2414" s="2">
        <v>16203</v>
      </c>
      <c r="L2414" s="1" t="s">
        <v>2163</v>
      </c>
      <c r="M2414" s="2">
        <v>14076</v>
      </c>
      <c r="N2414" s="1" t="s">
        <v>2163</v>
      </c>
      <c r="O2414" s="2">
        <v>14115</v>
      </c>
      <c r="P2414" s="1" t="s">
        <v>2163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3855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2162</v>
      </c>
      <c r="K2415" s="2">
        <v>13939</v>
      </c>
      <c r="L2415" s="1" t="s">
        <v>2163</v>
      </c>
      <c r="M2415" s="2">
        <v>13793</v>
      </c>
      <c r="N2415" s="1" t="s">
        <v>2163</v>
      </c>
      <c r="O2415" s="2">
        <v>14113</v>
      </c>
      <c r="P2415" s="1" t="s">
        <v>2163</v>
      </c>
      <c r="Q2415" s="1" t="s">
        <v>48</v>
      </c>
      <c r="R2415" s="1" t="s">
        <v>2444</v>
      </c>
      <c r="S2415" s="1" t="s">
        <v>2444</v>
      </c>
      <c r="T2415" s="1"/>
      <c r="U2415" s="1" t="s">
        <v>2444</v>
      </c>
      <c r="V2415" s="1" t="s">
        <v>2444</v>
      </c>
      <c r="W2415" s="1"/>
      <c r="X2415" s="3" t="s">
        <v>2444</v>
      </c>
      <c r="Y2415" s="1"/>
      <c r="Z2415" s="1"/>
      <c r="AA2415" s="1"/>
      <c r="AB2415" s="1" t="s">
        <v>2444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3856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1002</v>
      </c>
      <c r="K2416" s="2">
        <v>9025</v>
      </c>
      <c r="L2416" s="1" t="s">
        <v>2163</v>
      </c>
      <c r="M2416" s="2">
        <v>13419</v>
      </c>
      <c r="N2416" s="1" t="s">
        <v>2163</v>
      </c>
      <c r="O2416" s="2">
        <v>14104</v>
      </c>
      <c r="P2416" s="1" t="s">
        <v>2163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3857</v>
      </c>
      <c r="E2417" s="1" t="e">
        <v>#N/A</v>
      </c>
      <c r="F2417" s="1" t="s">
        <v>167</v>
      </c>
      <c r="G2417" s="1" t="s">
        <v>48</v>
      </c>
      <c r="H2417" s="1" t="s">
        <v>669</v>
      </c>
      <c r="I2417" s="1" t="e">
        <v>#N/A</v>
      </c>
      <c r="J2417" s="1" t="s">
        <v>2162</v>
      </c>
      <c r="K2417" s="2">
        <v>13811</v>
      </c>
      <c r="L2417" s="1" t="s">
        <v>2163</v>
      </c>
      <c r="M2417" s="2">
        <v>14231</v>
      </c>
      <c r="N2417" s="1" t="s">
        <v>2163</v>
      </c>
      <c r="O2417" s="2">
        <v>14101</v>
      </c>
      <c r="P2417" s="1" t="s">
        <v>2163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3858</v>
      </c>
      <c r="E2418" s="1" t="e">
        <v>#N/A</v>
      </c>
      <c r="F2418" s="1" t="s">
        <v>167</v>
      </c>
      <c r="G2418" s="1" t="s">
        <v>48</v>
      </c>
      <c r="H2418" s="1" t="s">
        <v>669</v>
      </c>
      <c r="I2418" s="1" t="s">
        <v>669</v>
      </c>
      <c r="J2418" s="1" t="s">
        <v>2162</v>
      </c>
      <c r="K2418" s="2">
        <v>13123</v>
      </c>
      <c r="L2418" s="1" t="s">
        <v>2163</v>
      </c>
      <c r="M2418" s="2">
        <v>13613</v>
      </c>
      <c r="N2418" s="1" t="s">
        <v>2163</v>
      </c>
      <c r="O2418" s="2">
        <v>14095</v>
      </c>
      <c r="P2418" s="1" t="s">
        <v>2163</v>
      </c>
      <c r="Q2418" s="1" t="s">
        <v>48</v>
      </c>
      <c r="R2418" s="1" t="s">
        <v>2444</v>
      </c>
      <c r="S2418" s="1" t="s">
        <v>2444</v>
      </c>
      <c r="T2418" s="1"/>
      <c r="U2418" s="1" t="s">
        <v>2444</v>
      </c>
      <c r="V2418" s="1" t="s">
        <v>2444</v>
      </c>
      <c r="W2418" s="1"/>
      <c r="X2418" s="3" t="s">
        <v>2444</v>
      </c>
      <c r="Y2418" s="1"/>
      <c r="Z2418" s="1"/>
      <c r="AA2418" s="1"/>
      <c r="AB2418" s="1" t="s">
        <v>2444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3859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2162</v>
      </c>
      <c r="K2419" s="2">
        <v>14065</v>
      </c>
      <c r="L2419" s="1" t="s">
        <v>2163</v>
      </c>
      <c r="M2419" s="2">
        <v>13761</v>
      </c>
      <c r="N2419" s="1" t="s">
        <v>2163</v>
      </c>
      <c r="O2419" s="2">
        <v>14092</v>
      </c>
      <c r="P2419" s="1" t="s">
        <v>2163</v>
      </c>
      <c r="Q2419" s="1" t="s">
        <v>48</v>
      </c>
      <c r="R2419" s="1" t="s">
        <v>2444</v>
      </c>
      <c r="S2419" s="1" t="s">
        <v>2444</v>
      </c>
      <c r="T2419" s="1"/>
      <c r="U2419" s="1" t="s">
        <v>2444</v>
      </c>
      <c r="V2419" s="1" t="s">
        <v>2444</v>
      </c>
      <c r="W2419" s="1"/>
      <c r="X2419" s="3" t="s">
        <v>2444</v>
      </c>
      <c r="Y2419" s="1"/>
      <c r="Z2419" s="1"/>
      <c r="AA2419" s="1"/>
      <c r="AB2419" s="1" t="s">
        <v>2444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3860</v>
      </c>
      <c r="E2420" s="1" t="e">
        <v>#N/A</v>
      </c>
      <c r="F2420" s="1" t="s">
        <v>167</v>
      </c>
      <c r="G2420" s="1" t="s">
        <v>48</v>
      </c>
      <c r="H2420" s="1" t="s">
        <v>669</v>
      </c>
      <c r="I2420" s="1" t="s">
        <v>669</v>
      </c>
      <c r="J2420" s="1" t="s">
        <v>2162</v>
      </c>
      <c r="K2420" s="2">
        <v>13872</v>
      </c>
      <c r="L2420" s="1" t="s">
        <v>2163</v>
      </c>
      <c r="M2420" s="2">
        <v>13772</v>
      </c>
      <c r="N2420" s="1" t="s">
        <v>2163</v>
      </c>
      <c r="O2420" s="2">
        <v>14076</v>
      </c>
      <c r="P2420" s="1" t="s">
        <v>2163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302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3861</v>
      </c>
      <c r="E2421" s="1" t="e">
        <v>#N/A</v>
      </c>
      <c r="F2421" s="1" t="s">
        <v>167</v>
      </c>
      <c r="G2421" s="1" t="s">
        <v>48</v>
      </c>
      <c r="H2421" s="1" t="s">
        <v>669</v>
      </c>
      <c r="I2421" s="1" t="e">
        <v>#N/A</v>
      </c>
      <c r="J2421" s="1" t="s">
        <v>2162</v>
      </c>
      <c r="K2421" s="2">
        <v>12074</v>
      </c>
      <c r="L2421" s="1" t="s">
        <v>2163</v>
      </c>
      <c r="M2421" s="2">
        <v>13719</v>
      </c>
      <c r="N2421" s="1" t="s">
        <v>2163</v>
      </c>
      <c r="O2421" s="2">
        <v>14074</v>
      </c>
      <c r="P2421" s="1" t="s">
        <v>2163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3862</v>
      </c>
      <c r="E2422" s="1" t="s">
        <v>322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2162</v>
      </c>
      <c r="K2422" s="2">
        <v>12714</v>
      </c>
      <c r="L2422" s="1" t="s">
        <v>2163</v>
      </c>
      <c r="M2422" s="2">
        <v>13744</v>
      </c>
      <c r="N2422" s="1" t="s">
        <v>2163</v>
      </c>
      <c r="O2422" s="2">
        <v>14073</v>
      </c>
      <c r="P2422" s="1" t="s">
        <v>2163</v>
      </c>
      <c r="Q2422" s="1" t="s">
        <v>48</v>
      </c>
      <c r="R2422" s="1" t="s">
        <v>2444</v>
      </c>
      <c r="S2422" s="1" t="s">
        <v>2444</v>
      </c>
      <c r="T2422" s="1"/>
      <c r="U2422" s="1" t="s">
        <v>2444</v>
      </c>
      <c r="V2422" s="1" t="s">
        <v>2444</v>
      </c>
      <c r="W2422" s="1"/>
      <c r="X2422" s="3" t="s">
        <v>2444</v>
      </c>
      <c r="Y2422" s="1"/>
      <c r="Z2422" s="1"/>
      <c r="AA2422" s="1"/>
      <c r="AB2422" s="1" t="s">
        <v>2444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3863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669</v>
      </c>
      <c r="J2423" s="1" t="s">
        <v>2162</v>
      </c>
      <c r="K2423" s="2">
        <v>13042</v>
      </c>
      <c r="L2423" s="1" t="s">
        <v>2163</v>
      </c>
      <c r="M2423" s="2">
        <v>13651</v>
      </c>
      <c r="N2423" s="1" t="s">
        <v>2163</v>
      </c>
      <c r="O2423" s="2">
        <v>14071</v>
      </c>
      <c r="P2423" s="1" t="s">
        <v>2163</v>
      </c>
      <c r="Q2423" s="1" t="s">
        <v>48</v>
      </c>
      <c r="R2423" s="1" t="s">
        <v>2444</v>
      </c>
      <c r="S2423" s="1" t="s">
        <v>2444</v>
      </c>
      <c r="T2423" s="1"/>
      <c r="U2423" s="1" t="s">
        <v>2444</v>
      </c>
      <c r="V2423" s="1" t="s">
        <v>2444</v>
      </c>
      <c r="W2423" s="1"/>
      <c r="X2423" s="3" t="s">
        <v>2444</v>
      </c>
      <c r="Y2423" s="1"/>
      <c r="Z2423" s="1"/>
      <c r="AA2423" s="1"/>
      <c r="AB2423" s="1" t="s">
        <v>2444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3864</v>
      </c>
      <c r="E2424" s="1" t="e">
        <v>#N/A</v>
      </c>
      <c r="F2424" s="1" t="s">
        <v>167</v>
      </c>
      <c r="G2424" s="1" t="s">
        <v>48</v>
      </c>
      <c r="H2424" s="1" t="s">
        <v>669</v>
      </c>
      <c r="I2424" s="1" t="s">
        <v>669</v>
      </c>
      <c r="J2424" s="1" t="s">
        <v>2162</v>
      </c>
      <c r="K2424" s="2">
        <v>14763</v>
      </c>
      <c r="L2424" s="1" t="s">
        <v>2163</v>
      </c>
      <c r="M2424" s="2">
        <v>13804</v>
      </c>
      <c r="N2424" s="1" t="s">
        <v>2163</v>
      </c>
      <c r="O2424" s="2">
        <v>14070</v>
      </c>
      <c r="P2424" s="1" t="s">
        <v>2163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3865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2162</v>
      </c>
      <c r="K2425" s="2">
        <v>15862</v>
      </c>
      <c r="L2425" s="1" t="s">
        <v>2163</v>
      </c>
      <c r="M2425" s="2">
        <v>14060</v>
      </c>
      <c r="N2425" s="1" t="s">
        <v>2163</v>
      </c>
      <c r="O2425" s="2">
        <v>14068</v>
      </c>
      <c r="P2425" s="1" t="s">
        <v>2163</v>
      </c>
      <c r="Q2425" s="1" t="s">
        <v>48</v>
      </c>
      <c r="R2425" s="1" t="s">
        <v>2444</v>
      </c>
      <c r="S2425" s="1" t="s">
        <v>2444</v>
      </c>
      <c r="T2425" s="1"/>
      <c r="U2425" s="1" t="s">
        <v>2444</v>
      </c>
      <c r="V2425" s="1" t="s">
        <v>2444</v>
      </c>
      <c r="W2425" s="1"/>
      <c r="X2425" s="3" t="s">
        <v>2444</v>
      </c>
      <c r="Y2425" s="1"/>
      <c r="Z2425" s="1"/>
      <c r="AA2425" s="1"/>
      <c r="AB2425" s="1" t="s">
        <v>2444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3866</v>
      </c>
      <c r="E2426" s="1" t="e">
        <v>#N/A</v>
      </c>
      <c r="F2426" s="1" t="s">
        <v>167</v>
      </c>
      <c r="G2426" s="1" t="s">
        <v>48</v>
      </c>
      <c r="H2426" s="1" t="s">
        <v>669</v>
      </c>
      <c r="I2426" s="1" t="e">
        <v>#N/A</v>
      </c>
      <c r="J2426" s="1" t="s">
        <v>2162</v>
      </c>
      <c r="K2426" s="2">
        <v>14118</v>
      </c>
      <c r="L2426" s="1" t="s">
        <v>2163</v>
      </c>
      <c r="M2426" s="2">
        <v>13629</v>
      </c>
      <c r="N2426" s="1" t="s">
        <v>2163</v>
      </c>
      <c r="O2426" s="2">
        <v>14063</v>
      </c>
      <c r="P2426" s="1" t="s">
        <v>2163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302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3867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669</v>
      </c>
      <c r="J2427" s="1" t="s">
        <v>2162</v>
      </c>
      <c r="K2427" s="2">
        <v>13507</v>
      </c>
      <c r="L2427" s="1" t="s">
        <v>2163</v>
      </c>
      <c r="M2427" s="2">
        <v>13640</v>
      </c>
      <c r="N2427" s="1" t="s">
        <v>2163</v>
      </c>
      <c r="O2427" s="2">
        <v>14058</v>
      </c>
      <c r="P2427" s="1" t="s">
        <v>2163</v>
      </c>
      <c r="Q2427" s="1" t="s">
        <v>48</v>
      </c>
      <c r="R2427" s="1" t="s">
        <v>2444</v>
      </c>
      <c r="S2427" s="1" t="s">
        <v>2444</v>
      </c>
      <c r="T2427" s="1"/>
      <c r="U2427" s="1" t="s">
        <v>2444</v>
      </c>
      <c r="V2427" s="1" t="s">
        <v>2444</v>
      </c>
      <c r="W2427" s="1"/>
      <c r="X2427" s="3" t="s">
        <v>2444</v>
      </c>
      <c r="Y2427" s="1"/>
      <c r="Z2427" s="1"/>
      <c r="AA2427" s="1"/>
      <c r="AB2427" s="1" t="s">
        <v>2444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3868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2162</v>
      </c>
      <c r="K2428" s="2">
        <v>14293</v>
      </c>
      <c r="L2428" s="1" t="s">
        <v>2163</v>
      </c>
      <c r="M2428" s="2">
        <v>13672</v>
      </c>
      <c r="N2428" s="1" t="s">
        <v>2163</v>
      </c>
      <c r="O2428" s="2">
        <v>14055</v>
      </c>
      <c r="P2428" s="1" t="s">
        <v>2163</v>
      </c>
      <c r="Q2428" s="1" t="s">
        <v>48</v>
      </c>
      <c r="R2428" s="1" t="s">
        <v>2444</v>
      </c>
      <c r="S2428" s="1" t="s">
        <v>2444</v>
      </c>
      <c r="T2428" s="1"/>
      <c r="U2428" s="1" t="s">
        <v>2444</v>
      </c>
      <c r="V2428" s="1" t="s">
        <v>2444</v>
      </c>
      <c r="W2428" s="1"/>
      <c r="X2428" s="3" t="s">
        <v>2444</v>
      </c>
      <c r="Y2428" s="1"/>
      <c r="Z2428" s="1"/>
      <c r="AA2428" s="1"/>
      <c r="AB2428" s="1" t="s">
        <v>2444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3869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669</v>
      </c>
      <c r="J2429" s="1" t="s">
        <v>2162</v>
      </c>
      <c r="K2429" s="2">
        <v>13639</v>
      </c>
      <c r="L2429" s="1" t="s">
        <v>2163</v>
      </c>
      <c r="M2429" s="2">
        <v>13755</v>
      </c>
      <c r="N2429" s="1" t="s">
        <v>2163</v>
      </c>
      <c r="O2429" s="2">
        <v>14055</v>
      </c>
      <c r="P2429" s="1" t="s">
        <v>2163</v>
      </c>
      <c r="Q2429" s="1" t="s">
        <v>48</v>
      </c>
      <c r="R2429" s="1" t="s">
        <v>2444</v>
      </c>
      <c r="S2429" s="1" t="s">
        <v>2444</v>
      </c>
      <c r="T2429" s="1"/>
      <c r="U2429" s="1" t="s">
        <v>2444</v>
      </c>
      <c r="V2429" s="1" t="s">
        <v>2444</v>
      </c>
      <c r="W2429" s="1"/>
      <c r="X2429" s="3" t="s">
        <v>2444</v>
      </c>
      <c r="Y2429" s="1"/>
      <c r="Z2429" s="1"/>
      <c r="AA2429" s="1"/>
      <c r="AB2429" s="1" t="s">
        <v>2444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282</v>
      </c>
      <c r="D2430" s="1" t="s">
        <v>1956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2162</v>
      </c>
      <c r="K2430" s="2">
        <v>14199</v>
      </c>
      <c r="L2430" s="1" t="s">
        <v>2163</v>
      </c>
      <c r="M2430" s="2">
        <v>13608</v>
      </c>
      <c r="N2430" s="1" t="s">
        <v>2163</v>
      </c>
      <c r="O2430" s="2">
        <v>14054</v>
      </c>
      <c r="P2430" s="1" t="s">
        <v>2163</v>
      </c>
      <c r="Q2430" s="1" t="s">
        <v>48</v>
      </c>
      <c r="R2430" s="1" t="s">
        <v>2444</v>
      </c>
      <c r="S2430" s="1" t="s">
        <v>2444</v>
      </c>
      <c r="T2430" s="1"/>
      <c r="U2430" s="1" t="s">
        <v>2444</v>
      </c>
      <c r="V2430" s="1" t="s">
        <v>2444</v>
      </c>
      <c r="W2430" s="1"/>
      <c r="X2430" s="3" t="s">
        <v>2444</v>
      </c>
      <c r="Y2430" s="1"/>
      <c r="Z2430" s="1"/>
      <c r="AA2430" s="1"/>
      <c r="AB2430" s="1" t="s">
        <v>2444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3870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2162</v>
      </c>
      <c r="K2431" s="2">
        <v>12992</v>
      </c>
      <c r="L2431" s="1" t="s">
        <v>2163</v>
      </c>
      <c r="M2431" s="2">
        <v>13577</v>
      </c>
      <c r="N2431" s="1" t="s">
        <v>2163</v>
      </c>
      <c r="O2431" s="2">
        <v>14048</v>
      </c>
      <c r="P2431" s="1" t="s">
        <v>2163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282</v>
      </c>
      <c r="D2432" s="1" t="s">
        <v>3871</v>
      </c>
      <c r="E2432" s="1" t="e">
        <v>#N/A</v>
      </c>
      <c r="F2432" s="1" t="s">
        <v>167</v>
      </c>
      <c r="G2432" s="1" t="s">
        <v>48</v>
      </c>
      <c r="H2432" s="1" t="s">
        <v>669</v>
      </c>
      <c r="I2432" s="1" t="s">
        <v>669</v>
      </c>
      <c r="J2432" s="1" t="s">
        <v>2162</v>
      </c>
      <c r="K2432" s="2">
        <v>14134</v>
      </c>
      <c r="L2432" s="1" t="s">
        <v>2163</v>
      </c>
      <c r="M2432" s="2">
        <v>13589</v>
      </c>
      <c r="N2432" s="1" t="s">
        <v>2163</v>
      </c>
      <c r="O2432" s="2">
        <v>14042</v>
      </c>
      <c r="P2432" s="1" t="s">
        <v>2163</v>
      </c>
      <c r="Q2432" s="1" t="s">
        <v>48</v>
      </c>
      <c r="R2432" s="1" t="s">
        <v>2444</v>
      </c>
      <c r="S2432" s="1" t="s">
        <v>2444</v>
      </c>
      <c r="T2432" s="1"/>
      <c r="U2432" s="1" t="s">
        <v>2444</v>
      </c>
      <c r="V2432" s="1" t="s">
        <v>2444</v>
      </c>
      <c r="W2432" s="1"/>
      <c r="X2432" s="3" t="s">
        <v>2444</v>
      </c>
      <c r="Y2432" s="1"/>
      <c r="Z2432" s="1"/>
      <c r="AA2432" s="1"/>
      <c r="AB2432" s="1" t="s">
        <v>2444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3872</v>
      </c>
      <c r="E2433" s="1" t="e">
        <v>#N/A</v>
      </c>
      <c r="F2433" s="1" t="s">
        <v>167</v>
      </c>
      <c r="G2433" s="1" t="s">
        <v>48</v>
      </c>
      <c r="H2433" s="1" t="s">
        <v>669</v>
      </c>
      <c r="I2433" s="1" t="s">
        <v>669</v>
      </c>
      <c r="J2433" s="1" t="s">
        <v>2162</v>
      </c>
      <c r="K2433" s="2">
        <v>15024</v>
      </c>
      <c r="L2433" s="1" t="s">
        <v>2163</v>
      </c>
      <c r="M2433" s="2">
        <v>13901</v>
      </c>
      <c r="N2433" s="1" t="s">
        <v>2163</v>
      </c>
      <c r="O2433" s="2">
        <v>14037</v>
      </c>
      <c r="P2433" s="1" t="s">
        <v>2163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302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3873</v>
      </c>
      <c r="E2434" s="1" t="e">
        <v>#N/A</v>
      </c>
      <c r="F2434" s="1" t="s">
        <v>167</v>
      </c>
      <c r="G2434" s="1" t="s">
        <v>48</v>
      </c>
      <c r="H2434" s="1" t="s">
        <v>669</v>
      </c>
      <c r="I2434" s="1" t="e">
        <v>#N/A</v>
      </c>
      <c r="J2434" s="1" t="s">
        <v>2162</v>
      </c>
      <c r="K2434" s="2">
        <v>12173</v>
      </c>
      <c r="L2434" s="1" t="s">
        <v>2163</v>
      </c>
      <c r="M2434" s="2">
        <v>13659</v>
      </c>
      <c r="N2434" s="1" t="s">
        <v>2163</v>
      </c>
      <c r="O2434" s="2">
        <v>14035</v>
      </c>
      <c r="P2434" s="1" t="s">
        <v>2163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230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3874</v>
      </c>
      <c r="E2435" s="1" t="e">
        <v>#N/A</v>
      </c>
      <c r="F2435" s="1" t="s">
        <v>167</v>
      </c>
      <c r="G2435" s="1" t="s">
        <v>48</v>
      </c>
      <c r="H2435" s="1" t="s">
        <v>669</v>
      </c>
      <c r="I2435" s="1" t="s">
        <v>669</v>
      </c>
      <c r="J2435" s="1" t="s">
        <v>2162</v>
      </c>
      <c r="K2435" s="2">
        <v>14941</v>
      </c>
      <c r="L2435" s="1" t="s">
        <v>2163</v>
      </c>
      <c r="M2435" s="2">
        <v>13888</v>
      </c>
      <c r="N2435" s="1" t="s">
        <v>2163</v>
      </c>
      <c r="O2435" s="2">
        <v>14035</v>
      </c>
      <c r="P2435" s="1" t="s">
        <v>2163</v>
      </c>
      <c r="Q2435" s="1" t="s">
        <v>48</v>
      </c>
      <c r="R2435" s="1" t="s">
        <v>2444</v>
      </c>
      <c r="S2435" s="1" t="s">
        <v>2444</v>
      </c>
      <c r="T2435" s="1"/>
      <c r="U2435" s="1" t="s">
        <v>2444</v>
      </c>
      <c r="V2435" s="1" t="s">
        <v>2444</v>
      </c>
      <c r="W2435" s="1"/>
      <c r="X2435" s="3" t="s">
        <v>2444</v>
      </c>
      <c r="Y2435" s="1"/>
      <c r="Z2435" s="1"/>
      <c r="AA2435" s="1"/>
      <c r="AB2435" s="1" t="s">
        <v>2444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3875</v>
      </c>
      <c r="E2436" s="1" t="e">
        <v>#N/A</v>
      </c>
      <c r="F2436" s="1" t="s">
        <v>167</v>
      </c>
      <c r="G2436" s="1" t="s">
        <v>48</v>
      </c>
      <c r="H2436" s="1" t="s">
        <v>669</v>
      </c>
      <c r="I2436" s="1" t="s">
        <v>669</v>
      </c>
      <c r="J2436" s="1" t="s">
        <v>2162</v>
      </c>
      <c r="K2436" s="2">
        <v>13283</v>
      </c>
      <c r="L2436" s="1" t="s">
        <v>2163</v>
      </c>
      <c r="M2436" s="2">
        <v>13774</v>
      </c>
      <c r="N2436" s="1" t="s">
        <v>2163</v>
      </c>
      <c r="O2436" s="2">
        <v>14034</v>
      </c>
      <c r="P2436" s="1" t="s">
        <v>2163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3876</v>
      </c>
      <c r="E2437" s="1" t="s">
        <v>2202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2162</v>
      </c>
      <c r="K2437" s="2">
        <v>15331</v>
      </c>
      <c r="L2437" s="1" t="s">
        <v>2163</v>
      </c>
      <c r="M2437" s="2">
        <v>13709</v>
      </c>
      <c r="N2437" s="1" t="s">
        <v>2163</v>
      </c>
      <c r="O2437" s="2">
        <v>14016</v>
      </c>
      <c r="P2437" s="1" t="s">
        <v>2163</v>
      </c>
      <c r="Q2437" s="1" t="s">
        <v>3365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3877</v>
      </c>
      <c r="E2438" s="1" t="e">
        <v>#N/A</v>
      </c>
      <c r="F2438" s="1" t="s">
        <v>167</v>
      </c>
      <c r="G2438" s="1" t="s">
        <v>48</v>
      </c>
      <c r="H2438" s="1" t="s">
        <v>669</v>
      </c>
      <c r="I2438" s="1" t="e">
        <v>#N/A</v>
      </c>
      <c r="J2438" s="1" t="s">
        <v>3393</v>
      </c>
      <c r="K2438" s="2">
        <v>13289</v>
      </c>
      <c r="L2438" s="1" t="s">
        <v>2163</v>
      </c>
      <c r="M2438" s="2">
        <v>13705</v>
      </c>
      <c r="N2438" s="1" t="s">
        <v>2163</v>
      </c>
      <c r="O2438" s="2">
        <v>14014</v>
      </c>
      <c r="P2438" s="1" t="s">
        <v>2163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3878</v>
      </c>
      <c r="E2439" s="1" t="e">
        <v>#N/A</v>
      </c>
      <c r="F2439" s="1" t="s">
        <v>167</v>
      </c>
      <c r="G2439" s="1" t="s">
        <v>48</v>
      </c>
      <c r="H2439" s="1" t="s">
        <v>669</v>
      </c>
      <c r="I2439" s="1" t="s">
        <v>669</v>
      </c>
      <c r="J2439" s="1" t="s">
        <v>2162</v>
      </c>
      <c r="K2439" s="2">
        <v>13656</v>
      </c>
      <c r="L2439" s="1" t="s">
        <v>2163</v>
      </c>
      <c r="M2439" s="2">
        <v>13690</v>
      </c>
      <c r="N2439" s="1" t="s">
        <v>2163</v>
      </c>
      <c r="O2439" s="2">
        <v>14014</v>
      </c>
      <c r="P2439" s="1" t="s">
        <v>2163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230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3879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2162</v>
      </c>
      <c r="K2440" s="2">
        <v>15411</v>
      </c>
      <c r="L2440" s="1" t="s">
        <v>2163</v>
      </c>
      <c r="M2440" s="2">
        <v>13690</v>
      </c>
      <c r="N2440" s="1" t="s">
        <v>2163</v>
      </c>
      <c r="O2440" s="2">
        <v>14008</v>
      </c>
      <c r="P2440" s="1" t="s">
        <v>2163</v>
      </c>
      <c r="Q2440" s="1" t="s">
        <v>48</v>
      </c>
      <c r="R2440" s="1" t="s">
        <v>2444</v>
      </c>
      <c r="S2440" s="1" t="s">
        <v>2444</v>
      </c>
      <c r="T2440" s="1"/>
      <c r="U2440" s="1" t="s">
        <v>2444</v>
      </c>
      <c r="V2440" s="1" t="s">
        <v>2444</v>
      </c>
      <c r="W2440" s="1"/>
      <c r="X2440" s="3" t="s">
        <v>2444</v>
      </c>
      <c r="Y2440" s="1"/>
      <c r="Z2440" s="1"/>
      <c r="AA2440" s="1"/>
      <c r="AB2440" s="1" t="s">
        <v>2444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250</v>
      </c>
      <c r="D2441" s="1" t="s">
        <v>3880</v>
      </c>
      <c r="E2441" s="1" t="s">
        <v>671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924</v>
      </c>
      <c r="K2441" s="2">
        <v>13309</v>
      </c>
      <c r="L2441" s="1" t="s">
        <v>2163</v>
      </c>
      <c r="M2441" s="2">
        <v>13664</v>
      </c>
      <c r="N2441" s="1" t="s">
        <v>2163</v>
      </c>
      <c r="O2441" s="2">
        <v>14004</v>
      </c>
      <c r="P2441" s="1" t="s">
        <v>2163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370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3881</v>
      </c>
      <c r="E2442" s="1" t="e">
        <v>#N/A</v>
      </c>
      <c r="F2442" s="1" t="s">
        <v>167</v>
      </c>
      <c r="G2442" s="1" t="s">
        <v>48</v>
      </c>
      <c r="H2442" s="1" t="s">
        <v>734</v>
      </c>
      <c r="I2442" s="1" t="s">
        <v>734</v>
      </c>
      <c r="J2442" s="1" t="s">
        <v>2162</v>
      </c>
      <c r="K2442" s="2">
        <v>12969</v>
      </c>
      <c r="L2442" s="1" t="s">
        <v>2163</v>
      </c>
      <c r="M2442" s="2">
        <v>13616</v>
      </c>
      <c r="N2442" s="1" t="s">
        <v>2163</v>
      </c>
      <c r="O2442" s="2">
        <v>14003</v>
      </c>
      <c r="P2442" s="1" t="s">
        <v>2163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302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3882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2162</v>
      </c>
      <c r="K2443" s="2">
        <v>14541</v>
      </c>
      <c r="L2443" s="1" t="s">
        <v>2163</v>
      </c>
      <c r="M2443" s="2">
        <v>13648</v>
      </c>
      <c r="N2443" s="1" t="s">
        <v>2163</v>
      </c>
      <c r="O2443" s="2">
        <v>14002</v>
      </c>
      <c r="P2443" s="1" t="s">
        <v>2163</v>
      </c>
      <c r="Q2443" s="1" t="s">
        <v>48</v>
      </c>
      <c r="R2443" s="1" t="s">
        <v>2444</v>
      </c>
      <c r="S2443" s="1" t="s">
        <v>2444</v>
      </c>
      <c r="T2443" s="1"/>
      <c r="U2443" s="1" t="s">
        <v>2444</v>
      </c>
      <c r="V2443" s="1" t="s">
        <v>2444</v>
      </c>
      <c r="W2443" s="1"/>
      <c r="X2443" s="3" t="s">
        <v>2444</v>
      </c>
      <c r="Y2443" s="1"/>
      <c r="Z2443" s="1"/>
      <c r="AA2443" s="1"/>
      <c r="AB2443" s="1" t="s">
        <v>2444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3883</v>
      </c>
      <c r="E2444" s="1" t="s">
        <v>681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2162</v>
      </c>
      <c r="K2444" s="2">
        <v>14102</v>
      </c>
      <c r="L2444" s="1" t="s">
        <v>2163</v>
      </c>
      <c r="M2444" s="2">
        <v>13666</v>
      </c>
      <c r="N2444" s="1" t="s">
        <v>2163</v>
      </c>
      <c r="O2444" s="2">
        <v>13999</v>
      </c>
      <c r="P2444" s="1" t="s">
        <v>2163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3884</v>
      </c>
      <c r="E2445" s="1" t="e">
        <v>#N/A</v>
      </c>
      <c r="F2445" s="1" t="s">
        <v>167</v>
      </c>
      <c r="G2445" s="1" t="s">
        <v>48</v>
      </c>
      <c r="H2445" s="1" t="s">
        <v>669</v>
      </c>
      <c r="I2445" s="1" t="s">
        <v>669</v>
      </c>
      <c r="J2445" s="1" t="s">
        <v>2162</v>
      </c>
      <c r="K2445" s="2">
        <v>12359</v>
      </c>
      <c r="L2445" s="1" t="s">
        <v>2163</v>
      </c>
      <c r="M2445" s="2">
        <v>13764</v>
      </c>
      <c r="N2445" s="1" t="s">
        <v>2163</v>
      </c>
      <c r="O2445" s="2">
        <v>13994</v>
      </c>
      <c r="P2445" s="1" t="s">
        <v>2163</v>
      </c>
      <c r="Q2445" s="1" t="s">
        <v>48</v>
      </c>
      <c r="R2445" s="1" t="s">
        <v>2444</v>
      </c>
      <c r="S2445" s="1" t="s">
        <v>2444</v>
      </c>
      <c r="T2445" s="1"/>
      <c r="U2445" s="1" t="s">
        <v>2444</v>
      </c>
      <c r="V2445" s="1" t="s">
        <v>2444</v>
      </c>
      <c r="W2445" s="1"/>
      <c r="X2445" s="3" t="s">
        <v>2444</v>
      </c>
      <c r="Y2445" s="1"/>
      <c r="Z2445" s="1"/>
      <c r="AA2445" s="1"/>
      <c r="AB2445" s="1" t="s">
        <v>2444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3885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2162</v>
      </c>
      <c r="K2446" s="2">
        <v>10516</v>
      </c>
      <c r="L2446" s="1" t="s">
        <v>2163</v>
      </c>
      <c r="M2446" s="2">
        <v>13272</v>
      </c>
      <c r="N2446" s="1" t="s">
        <v>2163</v>
      </c>
      <c r="O2446" s="2">
        <v>13983</v>
      </c>
      <c r="P2446" s="1" t="s">
        <v>2163</v>
      </c>
      <c r="Q2446" s="1" t="s">
        <v>48</v>
      </c>
      <c r="R2446" s="1" t="s">
        <v>2444</v>
      </c>
      <c r="S2446" s="1" t="s">
        <v>2444</v>
      </c>
      <c r="T2446" s="1"/>
      <c r="U2446" s="1" t="s">
        <v>2444</v>
      </c>
      <c r="V2446" s="1" t="s">
        <v>2444</v>
      </c>
      <c r="W2446" s="1"/>
      <c r="X2446" s="3" t="s">
        <v>2444</v>
      </c>
      <c r="Y2446" s="1"/>
      <c r="Z2446" s="1"/>
      <c r="AA2446" s="1"/>
      <c r="AB2446" s="1" t="s">
        <v>2444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3886</v>
      </c>
      <c r="E2447" s="1" t="e">
        <v>#N/A</v>
      </c>
      <c r="F2447" s="1" t="s">
        <v>167</v>
      </c>
      <c r="G2447" s="1" t="s">
        <v>48</v>
      </c>
      <c r="H2447" s="1" t="s">
        <v>669</v>
      </c>
      <c r="I2447" s="1" t="s">
        <v>669</v>
      </c>
      <c r="J2447" s="1" t="s">
        <v>2162</v>
      </c>
      <c r="K2447" s="2">
        <v>15149</v>
      </c>
      <c r="L2447" s="1" t="s">
        <v>2163</v>
      </c>
      <c r="M2447" s="2">
        <v>13731</v>
      </c>
      <c r="N2447" s="1" t="s">
        <v>2163</v>
      </c>
      <c r="O2447" s="2">
        <v>13982</v>
      </c>
      <c r="P2447" s="1" t="s">
        <v>2163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3887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2162</v>
      </c>
      <c r="K2448" s="2">
        <v>12050</v>
      </c>
      <c r="L2448" s="1" t="s">
        <v>2163</v>
      </c>
      <c r="M2448" s="2">
        <v>13408</v>
      </c>
      <c r="N2448" s="1" t="s">
        <v>2163</v>
      </c>
      <c r="O2448" s="2">
        <v>13982</v>
      </c>
      <c r="P2448" s="1" t="s">
        <v>2163</v>
      </c>
      <c r="Q2448" s="1" t="s">
        <v>48</v>
      </c>
      <c r="R2448" s="1" t="s">
        <v>2444</v>
      </c>
      <c r="S2448" s="1" t="s">
        <v>2444</v>
      </c>
      <c r="T2448" s="1"/>
      <c r="U2448" s="1" t="s">
        <v>2444</v>
      </c>
      <c r="V2448" s="1" t="s">
        <v>2444</v>
      </c>
      <c r="W2448" s="1"/>
      <c r="X2448" s="3" t="s">
        <v>2444</v>
      </c>
      <c r="Y2448" s="1"/>
      <c r="Z2448" s="1"/>
      <c r="AA2448" s="1"/>
      <c r="AB2448" s="1" t="s">
        <v>2444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3888</v>
      </c>
      <c r="E2449" s="1" t="e">
        <v>#N/A</v>
      </c>
      <c r="F2449" s="1" t="s">
        <v>167</v>
      </c>
      <c r="G2449" s="1" t="s">
        <v>48</v>
      </c>
      <c r="H2449" s="1" t="s">
        <v>734</v>
      </c>
      <c r="I2449" s="1" t="s">
        <v>734</v>
      </c>
      <c r="J2449" s="1" t="s">
        <v>2162</v>
      </c>
      <c r="K2449" s="2">
        <v>13619</v>
      </c>
      <c r="L2449" s="1" t="s">
        <v>2163</v>
      </c>
      <c r="M2449" s="2">
        <v>13679</v>
      </c>
      <c r="N2449" s="1" t="s">
        <v>2163</v>
      </c>
      <c r="O2449" s="2">
        <v>13970</v>
      </c>
      <c r="P2449" s="1" t="s">
        <v>2163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3889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2162</v>
      </c>
      <c r="K2450" s="2">
        <v>16713</v>
      </c>
      <c r="L2450" s="1" t="s">
        <v>2163</v>
      </c>
      <c r="M2450" s="2">
        <v>13715</v>
      </c>
      <c r="N2450" s="1" t="s">
        <v>2163</v>
      </c>
      <c r="O2450" s="2">
        <v>13970</v>
      </c>
      <c r="P2450" s="1" t="s">
        <v>2163</v>
      </c>
      <c r="Q2450" s="1" t="s">
        <v>48</v>
      </c>
      <c r="R2450" s="1" t="s">
        <v>2444</v>
      </c>
      <c r="S2450" s="1" t="s">
        <v>2444</v>
      </c>
      <c r="T2450" s="1"/>
      <c r="U2450" s="1" t="s">
        <v>2444</v>
      </c>
      <c r="V2450" s="1" t="s">
        <v>2444</v>
      </c>
      <c r="W2450" s="1"/>
      <c r="X2450" s="3" t="s">
        <v>2444</v>
      </c>
      <c r="Y2450" s="1"/>
      <c r="Z2450" s="1"/>
      <c r="AA2450" s="1"/>
      <c r="AB2450" s="1" t="s">
        <v>2444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3890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2162</v>
      </c>
      <c r="K2451" s="2">
        <v>14875</v>
      </c>
      <c r="L2451" s="1" t="s">
        <v>2163</v>
      </c>
      <c r="M2451" s="2">
        <v>13808</v>
      </c>
      <c r="N2451" s="1" t="s">
        <v>2163</v>
      </c>
      <c r="O2451" s="2">
        <v>13960</v>
      </c>
      <c r="P2451" s="1" t="s">
        <v>2163</v>
      </c>
      <c r="Q2451" s="1" t="s">
        <v>48</v>
      </c>
      <c r="R2451" s="1" t="s">
        <v>2444</v>
      </c>
      <c r="S2451" s="1" t="s">
        <v>2444</v>
      </c>
      <c r="T2451" s="1"/>
      <c r="U2451" s="1" t="s">
        <v>2444</v>
      </c>
      <c r="V2451" s="1" t="s">
        <v>2444</v>
      </c>
      <c r="W2451" s="1"/>
      <c r="X2451" s="3" t="s">
        <v>2444</v>
      </c>
      <c r="Y2451" s="1"/>
      <c r="Z2451" s="1"/>
      <c r="AA2451" s="1"/>
      <c r="AB2451" s="1" t="s">
        <v>2444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237</v>
      </c>
      <c r="D2452" s="1" t="s">
        <v>3891</v>
      </c>
      <c r="E2452" s="1" t="e">
        <v>#N/A</v>
      </c>
      <c r="F2452" s="1" t="s">
        <v>167</v>
      </c>
      <c r="G2452" s="1" t="s">
        <v>48</v>
      </c>
      <c r="H2452" s="1" t="s">
        <v>669</v>
      </c>
      <c r="I2452" s="1" t="s">
        <v>669</v>
      </c>
      <c r="J2452" s="1" t="s">
        <v>2162</v>
      </c>
      <c r="K2452" s="2">
        <v>10350</v>
      </c>
      <c r="L2452" s="1" t="s">
        <v>2163</v>
      </c>
      <c r="M2452" s="2">
        <v>13052</v>
      </c>
      <c r="N2452" s="1" t="s">
        <v>2163</v>
      </c>
      <c r="O2452" s="2">
        <v>13956</v>
      </c>
      <c r="P2452" s="1" t="s">
        <v>2163</v>
      </c>
      <c r="Q2452" s="1" t="s">
        <v>48</v>
      </c>
      <c r="R2452" s="1" t="s">
        <v>2444</v>
      </c>
      <c r="S2452" s="1" t="s">
        <v>2444</v>
      </c>
      <c r="T2452" s="1"/>
      <c r="U2452" s="1" t="s">
        <v>2444</v>
      </c>
      <c r="V2452" s="1" t="s">
        <v>2444</v>
      </c>
      <c r="W2452" s="1"/>
      <c r="X2452" s="3" t="s">
        <v>2444</v>
      </c>
      <c r="Y2452" s="1"/>
      <c r="Z2452" s="1"/>
      <c r="AA2452" s="1"/>
      <c r="AB2452" s="1" t="s">
        <v>2444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3892</v>
      </c>
      <c r="E2453" s="1" t="e">
        <v>#N/A</v>
      </c>
      <c r="F2453" s="1" t="s">
        <v>167</v>
      </c>
      <c r="G2453" s="1" t="s">
        <v>48</v>
      </c>
      <c r="H2453" s="1" t="s">
        <v>669</v>
      </c>
      <c r="I2453" s="1" t="s">
        <v>669</v>
      </c>
      <c r="J2453" s="1" t="s">
        <v>2162</v>
      </c>
      <c r="K2453" s="2">
        <v>14407</v>
      </c>
      <c r="L2453" s="1" t="s">
        <v>2163</v>
      </c>
      <c r="M2453" s="2">
        <v>13745</v>
      </c>
      <c r="N2453" s="1" t="s">
        <v>2163</v>
      </c>
      <c r="O2453" s="2">
        <v>13954</v>
      </c>
      <c r="P2453" s="1" t="s">
        <v>2163</v>
      </c>
      <c r="Q2453" s="1" t="s">
        <v>48</v>
      </c>
      <c r="R2453" s="1" t="s">
        <v>2444</v>
      </c>
      <c r="S2453" s="1" t="s">
        <v>2444</v>
      </c>
      <c r="T2453" s="1"/>
      <c r="U2453" s="1" t="s">
        <v>2444</v>
      </c>
      <c r="V2453" s="1" t="s">
        <v>2444</v>
      </c>
      <c r="W2453" s="1"/>
      <c r="X2453" s="3" t="s">
        <v>2444</v>
      </c>
      <c r="Y2453" s="1"/>
      <c r="Z2453" s="1"/>
      <c r="AA2453" s="1"/>
      <c r="AB2453" s="1" t="s">
        <v>2444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3893</v>
      </c>
      <c r="E2454" s="1" t="e">
        <v>#N/A</v>
      </c>
      <c r="F2454" s="1" t="s">
        <v>167</v>
      </c>
      <c r="G2454" s="1" t="s">
        <v>48</v>
      </c>
      <c r="H2454" s="1" t="s">
        <v>669</v>
      </c>
      <c r="I2454" s="1" t="e">
        <v>#N/A</v>
      </c>
      <c r="J2454" s="1" t="s">
        <v>2162</v>
      </c>
      <c r="K2454" s="2">
        <v>18146</v>
      </c>
      <c r="L2454" s="1" t="s">
        <v>2163</v>
      </c>
      <c r="M2454" s="2">
        <v>14164</v>
      </c>
      <c r="N2454" s="1" t="s">
        <v>2163</v>
      </c>
      <c r="O2454" s="2">
        <v>13947</v>
      </c>
      <c r="P2454" s="1" t="s">
        <v>2163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3894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2162</v>
      </c>
      <c r="K2455" s="2">
        <v>15752</v>
      </c>
      <c r="L2455" s="1" t="s">
        <v>2163</v>
      </c>
      <c r="M2455" s="2">
        <v>13854</v>
      </c>
      <c r="N2455" s="1" t="s">
        <v>2163</v>
      </c>
      <c r="O2455" s="2">
        <v>13943</v>
      </c>
      <c r="P2455" s="1" t="s">
        <v>2163</v>
      </c>
      <c r="Q2455" s="1" t="s">
        <v>48</v>
      </c>
      <c r="R2455" s="1" t="s">
        <v>2444</v>
      </c>
      <c r="S2455" s="1" t="s">
        <v>2444</v>
      </c>
      <c r="T2455" s="1"/>
      <c r="U2455" s="1" t="s">
        <v>2444</v>
      </c>
      <c r="V2455" s="1" t="s">
        <v>2444</v>
      </c>
      <c r="W2455" s="1"/>
      <c r="X2455" s="3" t="s">
        <v>2444</v>
      </c>
      <c r="Y2455" s="1"/>
      <c r="Z2455" s="1"/>
      <c r="AA2455" s="1"/>
      <c r="AB2455" s="1" t="s">
        <v>2444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3895</v>
      </c>
      <c r="E2456" s="1" t="s">
        <v>452</v>
      </c>
      <c r="F2456" s="1" t="s">
        <v>167</v>
      </c>
      <c r="G2456" s="1" t="s">
        <v>48</v>
      </c>
      <c r="H2456" s="1" t="e">
        <v>#N/A</v>
      </c>
      <c r="I2456" s="1" t="s">
        <v>669</v>
      </c>
      <c r="J2456" s="1" t="s">
        <v>924</v>
      </c>
      <c r="K2456" s="2">
        <v>10332</v>
      </c>
      <c r="L2456" s="1" t="s">
        <v>2163</v>
      </c>
      <c r="M2456" s="2">
        <v>13174</v>
      </c>
      <c r="N2456" s="1" t="s">
        <v>2163</v>
      </c>
      <c r="O2456" s="2">
        <v>13938</v>
      </c>
      <c r="P2456" s="1" t="s">
        <v>2163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3896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3897</v>
      </c>
      <c r="E2457" s="1" t="e">
        <v>#N/A</v>
      </c>
      <c r="F2457" s="1" t="s">
        <v>167</v>
      </c>
      <c r="G2457" s="1" t="s">
        <v>48</v>
      </c>
      <c r="H2457" s="1" t="s">
        <v>669</v>
      </c>
      <c r="I2457" s="1" t="s">
        <v>669</v>
      </c>
      <c r="J2457" s="1" t="s">
        <v>2162</v>
      </c>
      <c r="K2457" s="2">
        <v>14455</v>
      </c>
      <c r="L2457" s="1" t="s">
        <v>2163</v>
      </c>
      <c r="M2457" s="2">
        <v>13736</v>
      </c>
      <c r="N2457" s="1" t="s">
        <v>2163</v>
      </c>
      <c r="O2457" s="2">
        <v>13936</v>
      </c>
      <c r="P2457" s="1" t="s">
        <v>2163</v>
      </c>
      <c r="Q2457" s="1" t="s">
        <v>48</v>
      </c>
      <c r="R2457" s="1" t="s">
        <v>2444</v>
      </c>
      <c r="S2457" s="1" t="s">
        <v>2444</v>
      </c>
      <c r="T2457" s="1"/>
      <c r="U2457" s="1" t="s">
        <v>2444</v>
      </c>
      <c r="V2457" s="1" t="s">
        <v>2444</v>
      </c>
      <c r="W2457" s="1"/>
      <c r="X2457" s="3" t="s">
        <v>2444</v>
      </c>
      <c r="Y2457" s="1"/>
      <c r="Z2457" s="1"/>
      <c r="AA2457" s="1"/>
      <c r="AB2457" s="1" t="s">
        <v>2444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3898</v>
      </c>
      <c r="E2458" s="1" t="e">
        <v>#N/A</v>
      </c>
      <c r="F2458" s="1" t="s">
        <v>167</v>
      </c>
      <c r="G2458" s="1" t="s">
        <v>48</v>
      </c>
      <c r="H2458" s="1" t="s">
        <v>669</v>
      </c>
      <c r="I2458" s="1" t="e">
        <v>#N/A</v>
      </c>
      <c r="J2458" s="1" t="s">
        <v>2162</v>
      </c>
      <c r="K2458" s="2">
        <v>13663</v>
      </c>
      <c r="L2458" s="1" t="s">
        <v>2163</v>
      </c>
      <c r="M2458" s="2">
        <v>13712</v>
      </c>
      <c r="N2458" s="1" t="s">
        <v>2163</v>
      </c>
      <c r="O2458" s="2">
        <v>13935</v>
      </c>
      <c r="P2458" s="1" t="s">
        <v>2163</v>
      </c>
      <c r="Q2458" s="1" t="s">
        <v>48</v>
      </c>
      <c r="R2458" s="1" t="s">
        <v>2444</v>
      </c>
      <c r="S2458" s="1" t="s">
        <v>2444</v>
      </c>
      <c r="T2458" s="1"/>
      <c r="U2458" s="1" t="s">
        <v>2444</v>
      </c>
      <c r="V2458" s="1" t="s">
        <v>2444</v>
      </c>
      <c r="W2458" s="1"/>
      <c r="X2458" s="3" t="s">
        <v>2444</v>
      </c>
      <c r="Y2458" s="1"/>
      <c r="Z2458" s="1"/>
      <c r="AA2458" s="1"/>
      <c r="AB2458" s="1" t="s">
        <v>2444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3899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2162</v>
      </c>
      <c r="K2459" s="2">
        <v>17587</v>
      </c>
      <c r="L2459" s="1" t="s">
        <v>2163</v>
      </c>
      <c r="M2459" s="2">
        <v>13807</v>
      </c>
      <c r="N2459" s="1" t="s">
        <v>2163</v>
      </c>
      <c r="O2459" s="2">
        <v>13933</v>
      </c>
      <c r="P2459" s="1" t="s">
        <v>2163</v>
      </c>
      <c r="Q2459" s="1" t="s">
        <v>48</v>
      </c>
      <c r="R2459" s="1" t="s">
        <v>2444</v>
      </c>
      <c r="S2459" s="1" t="s">
        <v>2444</v>
      </c>
      <c r="T2459" s="1"/>
      <c r="U2459" s="1" t="s">
        <v>2444</v>
      </c>
      <c r="V2459" s="1" t="s">
        <v>2444</v>
      </c>
      <c r="W2459" s="1"/>
      <c r="X2459" s="3" t="s">
        <v>2444</v>
      </c>
      <c r="Y2459" s="1"/>
      <c r="Z2459" s="1"/>
      <c r="AA2459" s="1"/>
      <c r="AB2459" s="1" t="s">
        <v>2444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419</v>
      </c>
      <c r="D2460" s="1" t="s">
        <v>3900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2162</v>
      </c>
      <c r="K2460" s="2">
        <v>8471</v>
      </c>
      <c r="L2460" s="1" t="s">
        <v>2163</v>
      </c>
      <c r="M2460" s="2">
        <v>12917</v>
      </c>
      <c r="N2460" s="1" t="s">
        <v>2163</v>
      </c>
      <c r="O2460" s="2">
        <v>13928</v>
      </c>
      <c r="P2460" s="1" t="s">
        <v>2163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230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3901</v>
      </c>
      <c r="E2461" s="1" t="e">
        <v>#N/A</v>
      </c>
      <c r="F2461" s="1" t="s">
        <v>167</v>
      </c>
      <c r="G2461" s="1" t="s">
        <v>48</v>
      </c>
      <c r="H2461" s="1" t="s">
        <v>669</v>
      </c>
      <c r="I2461" s="1" t="e">
        <v>#N/A</v>
      </c>
      <c r="J2461" s="1" t="s">
        <v>2162</v>
      </c>
      <c r="K2461" s="2">
        <v>13625</v>
      </c>
      <c r="L2461" s="1" t="s">
        <v>2163</v>
      </c>
      <c r="M2461" s="2">
        <v>13583</v>
      </c>
      <c r="N2461" s="1" t="s">
        <v>2163</v>
      </c>
      <c r="O2461" s="2">
        <v>13928</v>
      </c>
      <c r="P2461" s="1" t="s">
        <v>2163</v>
      </c>
      <c r="Q2461" s="1" t="s">
        <v>48</v>
      </c>
      <c r="R2461" s="1" t="s">
        <v>2444</v>
      </c>
      <c r="S2461" s="1" t="s">
        <v>2444</v>
      </c>
      <c r="T2461" s="1"/>
      <c r="U2461" s="1" t="s">
        <v>2444</v>
      </c>
      <c r="V2461" s="1" t="s">
        <v>2444</v>
      </c>
      <c r="W2461" s="1"/>
      <c r="X2461" s="3" t="s">
        <v>2444</v>
      </c>
      <c r="Y2461" s="1"/>
      <c r="Z2461" s="1"/>
      <c r="AA2461" s="1"/>
      <c r="AB2461" s="1" t="s">
        <v>2444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3902</v>
      </c>
      <c r="E2462" s="1" t="e">
        <v>#N/A</v>
      </c>
      <c r="F2462" s="1" t="s">
        <v>167</v>
      </c>
      <c r="G2462" s="1" t="s">
        <v>48</v>
      </c>
      <c r="H2462" s="1" t="s">
        <v>734</v>
      </c>
      <c r="I2462" s="1" t="s">
        <v>734</v>
      </c>
      <c r="J2462" s="1" t="s">
        <v>2162</v>
      </c>
      <c r="K2462" s="2">
        <v>13612</v>
      </c>
      <c r="L2462" s="1" t="s">
        <v>2163</v>
      </c>
      <c r="M2462" s="2">
        <v>13453</v>
      </c>
      <c r="N2462" s="1" t="s">
        <v>2163</v>
      </c>
      <c r="O2462" s="2">
        <v>13922</v>
      </c>
      <c r="P2462" s="1" t="s">
        <v>2163</v>
      </c>
      <c r="Q2462" s="1" t="s">
        <v>48</v>
      </c>
      <c r="R2462" s="1" t="s">
        <v>2444</v>
      </c>
      <c r="S2462" s="1" t="s">
        <v>2444</v>
      </c>
      <c r="T2462" s="1"/>
      <c r="U2462" s="1" t="s">
        <v>2444</v>
      </c>
      <c r="V2462" s="1" t="s">
        <v>2444</v>
      </c>
      <c r="W2462" s="1"/>
      <c r="X2462" s="3" t="s">
        <v>2444</v>
      </c>
      <c r="Y2462" s="1"/>
      <c r="Z2462" s="1"/>
      <c r="AA2462" s="1"/>
      <c r="AB2462" s="1" t="s">
        <v>2444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3903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669</v>
      </c>
      <c r="J2463" s="1" t="s">
        <v>2162</v>
      </c>
      <c r="K2463" s="2">
        <v>13808</v>
      </c>
      <c r="L2463" s="1" t="s">
        <v>2163</v>
      </c>
      <c r="M2463" s="2">
        <v>13633</v>
      </c>
      <c r="N2463" s="1" t="s">
        <v>2163</v>
      </c>
      <c r="O2463" s="2">
        <v>13921</v>
      </c>
      <c r="P2463" s="1" t="s">
        <v>2163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230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3904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2162</v>
      </c>
      <c r="K2464" s="2">
        <v>13181</v>
      </c>
      <c r="L2464" s="1" t="s">
        <v>2163</v>
      </c>
      <c r="M2464" s="2">
        <v>13577</v>
      </c>
      <c r="N2464" s="1" t="s">
        <v>2163</v>
      </c>
      <c r="O2464" s="2">
        <v>13921</v>
      </c>
      <c r="P2464" s="1" t="s">
        <v>2163</v>
      </c>
      <c r="Q2464" s="1" t="s">
        <v>48</v>
      </c>
      <c r="R2464" s="1" t="s">
        <v>2444</v>
      </c>
      <c r="S2464" s="1" t="s">
        <v>2444</v>
      </c>
      <c r="T2464" s="1"/>
      <c r="U2464" s="1" t="s">
        <v>2444</v>
      </c>
      <c r="V2464" s="1" t="s">
        <v>2444</v>
      </c>
      <c r="W2464" s="1"/>
      <c r="X2464" s="3" t="s">
        <v>2444</v>
      </c>
      <c r="Y2464" s="1"/>
      <c r="Z2464" s="1"/>
      <c r="AA2464" s="1"/>
      <c r="AB2464" s="1" t="s">
        <v>2444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3905</v>
      </c>
      <c r="E2465" s="1" t="e">
        <v>#N/A</v>
      </c>
      <c r="F2465" s="1" t="s">
        <v>167</v>
      </c>
      <c r="G2465" s="1" t="s">
        <v>48</v>
      </c>
      <c r="H2465" s="1" t="s">
        <v>669</v>
      </c>
      <c r="I2465" s="1" t="e">
        <v>#N/A</v>
      </c>
      <c r="J2465" s="1" t="s">
        <v>2162</v>
      </c>
      <c r="K2465" s="2">
        <v>13954</v>
      </c>
      <c r="L2465" s="1" t="s">
        <v>2163</v>
      </c>
      <c r="M2465" s="2">
        <v>13614</v>
      </c>
      <c r="N2465" s="1" t="s">
        <v>2163</v>
      </c>
      <c r="O2465" s="2">
        <v>13920</v>
      </c>
      <c r="P2465" s="1" t="s">
        <v>2163</v>
      </c>
      <c r="Q2465" s="1" t="s">
        <v>48</v>
      </c>
      <c r="R2465" s="1" t="s">
        <v>2444</v>
      </c>
      <c r="S2465" s="1" t="s">
        <v>2444</v>
      </c>
      <c r="T2465" s="1"/>
      <c r="U2465" s="1" t="s">
        <v>2444</v>
      </c>
      <c r="V2465" s="1" t="s">
        <v>2444</v>
      </c>
      <c r="W2465" s="1"/>
      <c r="X2465" s="3" t="s">
        <v>2444</v>
      </c>
      <c r="Y2465" s="1"/>
      <c r="Z2465" s="1"/>
      <c r="AA2465" s="1"/>
      <c r="AB2465" s="1" t="s">
        <v>2444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3906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2162</v>
      </c>
      <c r="K2466" s="2">
        <v>14640</v>
      </c>
      <c r="L2466" s="1" t="s">
        <v>2163</v>
      </c>
      <c r="M2466" s="2">
        <v>13544</v>
      </c>
      <c r="N2466" s="1" t="s">
        <v>2163</v>
      </c>
      <c r="O2466" s="2">
        <v>13918</v>
      </c>
      <c r="P2466" s="1" t="s">
        <v>2163</v>
      </c>
      <c r="Q2466" s="1" t="s">
        <v>48</v>
      </c>
      <c r="R2466" s="1" t="s">
        <v>2444</v>
      </c>
      <c r="S2466" s="1" t="s">
        <v>2444</v>
      </c>
      <c r="T2466" s="1"/>
      <c r="U2466" s="1" t="s">
        <v>2444</v>
      </c>
      <c r="V2466" s="1" t="s">
        <v>2444</v>
      </c>
      <c r="W2466" s="1"/>
      <c r="X2466" s="3" t="s">
        <v>2444</v>
      </c>
      <c r="Y2466" s="1"/>
      <c r="Z2466" s="1"/>
      <c r="AA2466" s="1"/>
      <c r="AB2466" s="1" t="s">
        <v>2444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3907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2162</v>
      </c>
      <c r="K2467" s="2">
        <v>13704</v>
      </c>
      <c r="L2467" s="1" t="s">
        <v>2163</v>
      </c>
      <c r="M2467" s="2">
        <v>13726</v>
      </c>
      <c r="N2467" s="1" t="s">
        <v>2163</v>
      </c>
      <c r="O2467" s="2">
        <v>13899</v>
      </c>
      <c r="P2467" s="1" t="s">
        <v>2163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302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327</v>
      </c>
      <c r="D2468" s="1" t="s">
        <v>3908</v>
      </c>
      <c r="E2468" s="1" t="e">
        <v>#N/A</v>
      </c>
      <c r="F2468" s="1" t="s">
        <v>167</v>
      </c>
      <c r="G2468" s="1" t="s">
        <v>48</v>
      </c>
      <c r="H2468" s="1" t="s">
        <v>669</v>
      </c>
      <c r="I2468" s="1" t="s">
        <v>669</v>
      </c>
      <c r="J2468" s="1" t="s">
        <v>2162</v>
      </c>
      <c r="K2468" s="2">
        <v>10772</v>
      </c>
      <c r="L2468" s="1" t="s">
        <v>2163</v>
      </c>
      <c r="M2468" s="2">
        <v>12847</v>
      </c>
      <c r="N2468" s="1" t="s">
        <v>2163</v>
      </c>
      <c r="O2468" s="2">
        <v>13888</v>
      </c>
      <c r="P2468" s="1" t="s">
        <v>2163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3909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2162</v>
      </c>
      <c r="K2469" s="2">
        <v>13625</v>
      </c>
      <c r="L2469" s="1" t="s">
        <v>2163</v>
      </c>
      <c r="M2469" s="2">
        <v>13432</v>
      </c>
      <c r="N2469" s="1" t="s">
        <v>2163</v>
      </c>
      <c r="O2469" s="2">
        <v>13886</v>
      </c>
      <c r="P2469" s="1" t="s">
        <v>2163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3910</v>
      </c>
      <c r="E2470" s="1" t="s">
        <v>110</v>
      </c>
      <c r="F2470" s="1" t="s">
        <v>39</v>
      </c>
      <c r="G2470" s="1" t="s">
        <v>48</v>
      </c>
      <c r="H2470" s="1" t="s">
        <v>669</v>
      </c>
      <c r="I2470" s="1" t="e">
        <v>#N/A</v>
      </c>
      <c r="J2470" s="1" t="s">
        <v>301</v>
      </c>
      <c r="K2470" s="2">
        <v>11300</v>
      </c>
      <c r="L2470" s="1" t="s">
        <v>2163</v>
      </c>
      <c r="M2470" s="2">
        <v>13395</v>
      </c>
      <c r="N2470" s="1" t="s">
        <v>2163</v>
      </c>
      <c r="O2470" s="2">
        <v>13867</v>
      </c>
      <c r="P2470" s="1" t="s">
        <v>2163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3911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2162</v>
      </c>
      <c r="K2471" s="2">
        <v>13073</v>
      </c>
      <c r="L2471" s="1" t="s">
        <v>2163</v>
      </c>
      <c r="M2471" s="2">
        <v>13377</v>
      </c>
      <c r="N2471" s="1" t="s">
        <v>2163</v>
      </c>
      <c r="O2471" s="2">
        <v>13866</v>
      </c>
      <c r="P2471" s="1" t="s">
        <v>2163</v>
      </c>
      <c r="Q2471" s="1" t="s">
        <v>48</v>
      </c>
      <c r="R2471" s="1" t="s">
        <v>2444</v>
      </c>
      <c r="S2471" s="1" t="s">
        <v>2444</v>
      </c>
      <c r="T2471" s="1"/>
      <c r="U2471" s="1" t="s">
        <v>2444</v>
      </c>
      <c r="V2471" s="1" t="s">
        <v>2444</v>
      </c>
      <c r="W2471" s="1"/>
      <c r="X2471" s="3" t="s">
        <v>2444</v>
      </c>
      <c r="Y2471" s="1"/>
      <c r="Z2471" s="1"/>
      <c r="AA2471" s="1"/>
      <c r="AB2471" s="1" t="s">
        <v>2444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3912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2162</v>
      </c>
      <c r="K2472" s="2">
        <v>12344</v>
      </c>
      <c r="L2472" s="1" t="s">
        <v>2163</v>
      </c>
      <c r="M2472" s="2">
        <v>13335</v>
      </c>
      <c r="N2472" s="1" t="s">
        <v>2163</v>
      </c>
      <c r="O2472" s="2">
        <v>13863</v>
      </c>
      <c r="P2472" s="1" t="s">
        <v>2163</v>
      </c>
      <c r="Q2472" s="1" t="s">
        <v>48</v>
      </c>
      <c r="R2472" s="1" t="s">
        <v>2444</v>
      </c>
      <c r="S2472" s="1" t="s">
        <v>2444</v>
      </c>
      <c r="T2472" s="1"/>
      <c r="U2472" s="1" t="s">
        <v>2444</v>
      </c>
      <c r="V2472" s="1" t="s">
        <v>2444</v>
      </c>
      <c r="W2472" s="1"/>
      <c r="X2472" s="3" t="s">
        <v>2444</v>
      </c>
      <c r="Y2472" s="1"/>
      <c r="Z2472" s="1"/>
      <c r="AA2472" s="1"/>
      <c r="AB2472" s="1" t="s">
        <v>2444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3913</v>
      </c>
      <c r="E2473" s="1" t="e">
        <v>#N/A</v>
      </c>
      <c r="F2473" s="1" t="s">
        <v>167</v>
      </c>
      <c r="G2473" s="1" t="s">
        <v>48</v>
      </c>
      <c r="H2473" s="1" t="s">
        <v>669</v>
      </c>
      <c r="I2473" s="1" t="s">
        <v>669</v>
      </c>
      <c r="J2473" s="1" t="s">
        <v>2162</v>
      </c>
      <c r="K2473" s="2">
        <v>13826</v>
      </c>
      <c r="L2473" s="1" t="s">
        <v>2163</v>
      </c>
      <c r="M2473" s="2">
        <v>13729</v>
      </c>
      <c r="N2473" s="1" t="s">
        <v>2163</v>
      </c>
      <c r="O2473" s="2">
        <v>13857</v>
      </c>
      <c r="P2473" s="1" t="s">
        <v>2163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3914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2162</v>
      </c>
      <c r="K2474" s="2">
        <v>14202</v>
      </c>
      <c r="L2474" s="1" t="s">
        <v>2163</v>
      </c>
      <c r="M2474" s="2">
        <v>13692</v>
      </c>
      <c r="N2474" s="1" t="s">
        <v>2163</v>
      </c>
      <c r="O2474" s="2">
        <v>13856</v>
      </c>
      <c r="P2474" s="1" t="s">
        <v>2163</v>
      </c>
      <c r="Q2474" s="1" t="s">
        <v>48</v>
      </c>
      <c r="R2474" s="1" t="s">
        <v>2444</v>
      </c>
      <c r="S2474" s="1" t="s">
        <v>2444</v>
      </c>
      <c r="T2474" s="1"/>
      <c r="U2474" s="1" t="s">
        <v>2444</v>
      </c>
      <c r="V2474" s="1" t="s">
        <v>2444</v>
      </c>
      <c r="W2474" s="1"/>
      <c r="X2474" s="3" t="s">
        <v>2444</v>
      </c>
      <c r="Y2474" s="1"/>
      <c r="Z2474" s="1"/>
      <c r="AA2474" s="1"/>
      <c r="AB2474" s="1" t="s">
        <v>2444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250</v>
      </c>
      <c r="D2475" s="1" t="s">
        <v>3915</v>
      </c>
      <c r="E2475" s="1" t="s">
        <v>1329</v>
      </c>
      <c r="F2475" s="1" t="s">
        <v>167</v>
      </c>
      <c r="G2475" s="1" t="s">
        <v>48</v>
      </c>
      <c r="H2475" s="1" t="s">
        <v>669</v>
      </c>
      <c r="I2475" s="1" t="s">
        <v>669</v>
      </c>
      <c r="J2475" s="1" t="s">
        <v>1002</v>
      </c>
      <c r="K2475" s="2">
        <v>10244</v>
      </c>
      <c r="L2475" s="1" t="s">
        <v>2163</v>
      </c>
      <c r="M2475" s="2">
        <v>12873</v>
      </c>
      <c r="N2475" s="1" t="s">
        <v>2163</v>
      </c>
      <c r="O2475" s="2">
        <v>13829</v>
      </c>
      <c r="P2475" s="1" t="s">
        <v>2163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370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3916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734</v>
      </c>
      <c r="J2476" s="1" t="s">
        <v>2162</v>
      </c>
      <c r="K2476" s="2">
        <v>10287</v>
      </c>
      <c r="L2476" s="1" t="s">
        <v>2163</v>
      </c>
      <c r="M2476" s="2">
        <v>13091</v>
      </c>
      <c r="N2476" s="1" t="s">
        <v>2163</v>
      </c>
      <c r="O2476" s="2">
        <v>13819</v>
      </c>
      <c r="P2476" s="1" t="s">
        <v>2163</v>
      </c>
      <c r="Q2476" s="1" t="s">
        <v>48</v>
      </c>
      <c r="R2476" s="1" t="s">
        <v>2444</v>
      </c>
      <c r="S2476" s="1" t="s">
        <v>2444</v>
      </c>
      <c r="T2476" s="1"/>
      <c r="U2476" s="1" t="s">
        <v>2444</v>
      </c>
      <c r="V2476" s="1" t="s">
        <v>2444</v>
      </c>
      <c r="W2476" s="1"/>
      <c r="X2476" s="3" t="s">
        <v>2444</v>
      </c>
      <c r="Y2476" s="1"/>
      <c r="Z2476" s="1"/>
      <c r="AA2476" s="1"/>
      <c r="AB2476" s="1" t="s">
        <v>2444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327</v>
      </c>
      <c r="D2477" s="1" t="s">
        <v>3917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2162</v>
      </c>
      <c r="K2477" s="2">
        <v>12563</v>
      </c>
      <c r="L2477" s="1" t="s">
        <v>2163</v>
      </c>
      <c r="M2477" s="2">
        <v>12945</v>
      </c>
      <c r="N2477" s="1" t="s">
        <v>2163</v>
      </c>
      <c r="O2477" s="2">
        <v>13816</v>
      </c>
      <c r="P2477" s="1" t="s">
        <v>2163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230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282</v>
      </c>
      <c r="D2478" s="1" t="s">
        <v>3918</v>
      </c>
      <c r="E2478" s="1" t="e">
        <v>#N/A</v>
      </c>
      <c r="F2478" s="1" t="s">
        <v>167</v>
      </c>
      <c r="G2478" s="1" t="s">
        <v>48</v>
      </c>
      <c r="H2478" s="1" t="s">
        <v>669</v>
      </c>
      <c r="I2478" s="1" t="s">
        <v>669</v>
      </c>
      <c r="J2478" s="1" t="s">
        <v>2162</v>
      </c>
      <c r="K2478" s="2">
        <v>12240</v>
      </c>
      <c r="L2478" s="1" t="s">
        <v>2163</v>
      </c>
      <c r="M2478" s="2">
        <v>13106</v>
      </c>
      <c r="N2478" s="1" t="s">
        <v>2163</v>
      </c>
      <c r="O2478" s="2">
        <v>13813</v>
      </c>
      <c r="P2478" s="1" t="s">
        <v>2163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230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250</v>
      </c>
      <c r="D2479" s="1" t="s">
        <v>3919</v>
      </c>
      <c r="E2479" s="1" t="s">
        <v>1020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2162</v>
      </c>
      <c r="K2479" s="2">
        <v>10400</v>
      </c>
      <c r="L2479" s="1" t="s">
        <v>2163</v>
      </c>
      <c r="M2479" s="2">
        <v>12882</v>
      </c>
      <c r="N2479" s="1" t="s">
        <v>2163</v>
      </c>
      <c r="O2479" s="2">
        <v>13797</v>
      </c>
      <c r="P2479" s="1" t="s">
        <v>2163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3920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2162</v>
      </c>
      <c r="K2480" s="2">
        <v>17000</v>
      </c>
      <c r="L2480" s="1" t="s">
        <v>2163</v>
      </c>
      <c r="M2480" s="2">
        <v>13642</v>
      </c>
      <c r="N2480" s="1" t="s">
        <v>2163</v>
      </c>
      <c r="O2480" s="2">
        <v>13785</v>
      </c>
      <c r="P2480" s="1" t="s">
        <v>2163</v>
      </c>
      <c r="Q2480" s="1" t="s">
        <v>48</v>
      </c>
      <c r="R2480" s="1" t="s">
        <v>2444</v>
      </c>
      <c r="S2480" s="1" t="s">
        <v>2444</v>
      </c>
      <c r="T2480" s="1"/>
      <c r="U2480" s="1" t="s">
        <v>2444</v>
      </c>
      <c r="V2480" s="1" t="s">
        <v>2444</v>
      </c>
      <c r="W2480" s="1"/>
      <c r="X2480" s="3" t="s">
        <v>2444</v>
      </c>
      <c r="Y2480" s="1"/>
      <c r="Z2480" s="1"/>
      <c r="AA2480" s="1"/>
      <c r="AB2480" s="1" t="s">
        <v>2444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3921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2162</v>
      </c>
      <c r="K2481" s="2">
        <v>13923</v>
      </c>
      <c r="L2481" s="1" t="s">
        <v>2163</v>
      </c>
      <c r="M2481" s="2">
        <v>13647</v>
      </c>
      <c r="N2481" s="1" t="s">
        <v>2163</v>
      </c>
      <c r="O2481" s="2">
        <v>13784</v>
      </c>
      <c r="P2481" s="1" t="s">
        <v>2163</v>
      </c>
      <c r="Q2481" s="1" t="s">
        <v>48</v>
      </c>
      <c r="R2481" s="1" t="s">
        <v>2444</v>
      </c>
      <c r="S2481" s="1" t="s">
        <v>2444</v>
      </c>
      <c r="T2481" s="1"/>
      <c r="U2481" s="1" t="s">
        <v>2444</v>
      </c>
      <c r="V2481" s="1" t="s">
        <v>2444</v>
      </c>
      <c r="W2481" s="1"/>
      <c r="X2481" s="3" t="s">
        <v>2444</v>
      </c>
      <c r="Y2481" s="1"/>
      <c r="Z2481" s="1"/>
      <c r="AA2481" s="1"/>
      <c r="AB2481" s="1" t="s">
        <v>2444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3922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1002</v>
      </c>
      <c r="K2482" s="2">
        <v>9928</v>
      </c>
      <c r="L2482" s="1" t="s">
        <v>2163</v>
      </c>
      <c r="M2482" s="2">
        <v>12966</v>
      </c>
      <c r="N2482" s="1" t="s">
        <v>2163</v>
      </c>
      <c r="O2482" s="2">
        <v>13779</v>
      </c>
      <c r="P2482" s="1" t="s">
        <v>2163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3923</v>
      </c>
      <c r="E2483" s="1" t="e">
        <v>#N/A</v>
      </c>
      <c r="F2483" s="1" t="s">
        <v>167</v>
      </c>
      <c r="G2483" s="1" t="s">
        <v>48</v>
      </c>
      <c r="H2483" s="1" t="s">
        <v>669</v>
      </c>
      <c r="I2483" s="1" t="s">
        <v>669</v>
      </c>
      <c r="J2483" s="1" t="s">
        <v>2162</v>
      </c>
      <c r="K2483" s="2">
        <v>14924</v>
      </c>
      <c r="L2483" s="1" t="s">
        <v>2163</v>
      </c>
      <c r="M2483" s="2">
        <v>13472</v>
      </c>
      <c r="N2483" s="1" t="s">
        <v>2163</v>
      </c>
      <c r="O2483" s="2">
        <v>13775</v>
      </c>
      <c r="P2483" s="1" t="s">
        <v>2163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3924</v>
      </c>
      <c r="E2484" s="1" t="s">
        <v>452</v>
      </c>
      <c r="F2484" s="1" t="s">
        <v>167</v>
      </c>
      <c r="G2484" s="1" t="s">
        <v>48</v>
      </c>
      <c r="H2484" s="1" t="s">
        <v>669</v>
      </c>
      <c r="I2484" s="1" t="e">
        <v>#N/A</v>
      </c>
      <c r="J2484" s="1" t="s">
        <v>2162</v>
      </c>
      <c r="K2484" s="2">
        <v>14582</v>
      </c>
      <c r="L2484" s="1" t="s">
        <v>2163</v>
      </c>
      <c r="M2484" s="2">
        <v>13735</v>
      </c>
      <c r="N2484" s="1" t="s">
        <v>2163</v>
      </c>
      <c r="O2484" s="2">
        <v>13770</v>
      </c>
      <c r="P2484" s="1" t="s">
        <v>2163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3925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2162</v>
      </c>
      <c r="K2485" s="2">
        <v>14512</v>
      </c>
      <c r="L2485" s="1" t="s">
        <v>2163</v>
      </c>
      <c r="M2485" s="2">
        <v>13607</v>
      </c>
      <c r="N2485" s="1" t="s">
        <v>2163</v>
      </c>
      <c r="O2485" s="2">
        <v>13743</v>
      </c>
      <c r="P2485" s="1" t="s">
        <v>2163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3926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2162</v>
      </c>
      <c r="K2486" s="2">
        <v>13646</v>
      </c>
      <c r="L2486" s="1" t="s">
        <v>2163</v>
      </c>
      <c r="M2486" s="2">
        <v>13479</v>
      </c>
      <c r="N2486" s="1" t="s">
        <v>2163</v>
      </c>
      <c r="O2486" s="2">
        <v>13729</v>
      </c>
      <c r="P2486" s="1" t="s">
        <v>2163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3927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2162</v>
      </c>
      <c r="K2487" s="2">
        <v>11772</v>
      </c>
      <c r="L2487" s="1" t="s">
        <v>2163</v>
      </c>
      <c r="M2487" s="2">
        <v>13245</v>
      </c>
      <c r="N2487" s="1" t="s">
        <v>2163</v>
      </c>
      <c r="O2487" s="2">
        <v>13728</v>
      </c>
      <c r="P2487" s="1" t="s">
        <v>2163</v>
      </c>
      <c r="Q2487" s="1" t="s">
        <v>48</v>
      </c>
      <c r="R2487" s="1" t="s">
        <v>2444</v>
      </c>
      <c r="S2487" s="1" t="s">
        <v>2444</v>
      </c>
      <c r="T2487" s="1"/>
      <c r="U2487" s="1" t="s">
        <v>2444</v>
      </c>
      <c r="V2487" s="1" t="s">
        <v>2444</v>
      </c>
      <c r="W2487" s="1"/>
      <c r="X2487" s="3" t="s">
        <v>2444</v>
      </c>
      <c r="Y2487" s="1"/>
      <c r="Z2487" s="1"/>
      <c r="AA2487" s="1"/>
      <c r="AB2487" s="1" t="s">
        <v>2444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3928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2162</v>
      </c>
      <c r="K2488" s="2">
        <v>12938</v>
      </c>
      <c r="L2488" s="1" t="s">
        <v>2163</v>
      </c>
      <c r="M2488" s="2">
        <v>13407</v>
      </c>
      <c r="N2488" s="1" t="s">
        <v>2163</v>
      </c>
      <c r="O2488" s="2">
        <v>13723</v>
      </c>
      <c r="P2488" s="1" t="s">
        <v>2163</v>
      </c>
      <c r="Q2488" s="1" t="s">
        <v>48</v>
      </c>
      <c r="R2488" s="1" t="s">
        <v>2444</v>
      </c>
      <c r="S2488" s="1" t="s">
        <v>2444</v>
      </c>
      <c r="T2488" s="1"/>
      <c r="U2488" s="1" t="s">
        <v>2444</v>
      </c>
      <c r="V2488" s="1" t="s">
        <v>2444</v>
      </c>
      <c r="W2488" s="1"/>
      <c r="X2488" s="3" t="s">
        <v>2444</v>
      </c>
      <c r="Y2488" s="1"/>
      <c r="Z2488" s="1"/>
      <c r="AA2488" s="1"/>
      <c r="AB2488" s="1" t="s">
        <v>2444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304</v>
      </c>
      <c r="D2489" s="1" t="s">
        <v>3929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2162</v>
      </c>
      <c r="K2489" s="2">
        <v>16853</v>
      </c>
      <c r="L2489" s="1" t="s">
        <v>2163</v>
      </c>
      <c r="M2489" s="2">
        <v>13117</v>
      </c>
      <c r="N2489" s="1" t="s">
        <v>2163</v>
      </c>
      <c r="O2489" s="2">
        <v>13720</v>
      </c>
      <c r="P2489" s="1" t="s">
        <v>2163</v>
      </c>
      <c r="Q2489" s="1" t="s">
        <v>48</v>
      </c>
      <c r="R2489" s="1" t="s">
        <v>2444</v>
      </c>
      <c r="S2489" s="1" t="s">
        <v>2444</v>
      </c>
      <c r="T2489" s="1"/>
      <c r="U2489" s="1" t="s">
        <v>2444</v>
      </c>
      <c r="V2489" s="1" t="s">
        <v>2444</v>
      </c>
      <c r="W2489" s="1"/>
      <c r="X2489" s="3" t="s">
        <v>2444</v>
      </c>
      <c r="Y2489" s="1"/>
      <c r="Z2489" s="1"/>
      <c r="AA2489" s="1"/>
      <c r="AB2489" s="1" t="s">
        <v>2444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282</v>
      </c>
      <c r="D2490" s="1" t="s">
        <v>3930</v>
      </c>
      <c r="E2490" s="1" t="e">
        <v>#N/A</v>
      </c>
      <c r="F2490" s="1" t="s">
        <v>167</v>
      </c>
      <c r="G2490" s="1" t="s">
        <v>48</v>
      </c>
      <c r="H2490" s="1" t="s">
        <v>669</v>
      </c>
      <c r="I2490" s="1" t="s">
        <v>669</v>
      </c>
      <c r="J2490" s="1" t="s">
        <v>2162</v>
      </c>
      <c r="K2490" s="2">
        <v>11915</v>
      </c>
      <c r="L2490" s="1" t="s">
        <v>2163</v>
      </c>
      <c r="M2490" s="2">
        <v>12985</v>
      </c>
      <c r="N2490" s="1" t="s">
        <v>2163</v>
      </c>
      <c r="O2490" s="2">
        <v>13718</v>
      </c>
      <c r="P2490" s="1" t="s">
        <v>2163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302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3931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734</v>
      </c>
      <c r="J2491" s="1" t="s">
        <v>2162</v>
      </c>
      <c r="K2491" s="2">
        <v>12924</v>
      </c>
      <c r="L2491" s="1" t="s">
        <v>2163</v>
      </c>
      <c r="M2491" s="2">
        <v>13251</v>
      </c>
      <c r="N2491" s="1" t="s">
        <v>2163</v>
      </c>
      <c r="O2491" s="2">
        <v>13681</v>
      </c>
      <c r="P2491" s="1" t="s">
        <v>2163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3932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2162</v>
      </c>
      <c r="K2492" s="2">
        <v>12973</v>
      </c>
      <c r="L2492" s="1" t="s">
        <v>2163</v>
      </c>
      <c r="M2492" s="2">
        <v>13428</v>
      </c>
      <c r="N2492" s="1" t="s">
        <v>2163</v>
      </c>
      <c r="O2492" s="2">
        <v>13681</v>
      </c>
      <c r="P2492" s="1" t="s">
        <v>2163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230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3933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2162</v>
      </c>
      <c r="K2493" s="2">
        <v>13752</v>
      </c>
      <c r="L2493" s="1" t="s">
        <v>2163</v>
      </c>
      <c r="M2493" s="2">
        <v>13243</v>
      </c>
      <c r="N2493" s="1" t="s">
        <v>2163</v>
      </c>
      <c r="O2493" s="2">
        <v>13677</v>
      </c>
      <c r="P2493" s="1" t="s">
        <v>2163</v>
      </c>
      <c r="Q2493" s="1" t="s">
        <v>48</v>
      </c>
      <c r="R2493" s="1" t="s">
        <v>2444</v>
      </c>
      <c r="S2493" s="1" t="s">
        <v>2444</v>
      </c>
      <c r="T2493" s="1"/>
      <c r="U2493" s="1" t="s">
        <v>2444</v>
      </c>
      <c r="V2493" s="1" t="s">
        <v>2444</v>
      </c>
      <c r="W2493" s="1"/>
      <c r="X2493" s="3" t="s">
        <v>2444</v>
      </c>
      <c r="Y2493" s="1"/>
      <c r="Z2493" s="1"/>
      <c r="AA2493" s="1"/>
      <c r="AB2493" s="1" t="s">
        <v>2444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3934</v>
      </c>
      <c r="E2494" s="1" t="e">
        <v>#N/A</v>
      </c>
      <c r="F2494" s="1" t="s">
        <v>167</v>
      </c>
      <c r="G2494" s="1" t="s">
        <v>48</v>
      </c>
      <c r="H2494" s="1" t="s">
        <v>669</v>
      </c>
      <c r="I2494" s="1" t="s">
        <v>669</v>
      </c>
      <c r="J2494" s="1" t="s">
        <v>2162</v>
      </c>
      <c r="K2494" s="2">
        <v>11789</v>
      </c>
      <c r="L2494" s="1" t="s">
        <v>2163</v>
      </c>
      <c r="M2494" s="2">
        <v>13142</v>
      </c>
      <c r="N2494" s="1" t="s">
        <v>2163</v>
      </c>
      <c r="O2494" s="2">
        <v>13665</v>
      </c>
      <c r="P2494" s="1" t="s">
        <v>2163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3935</v>
      </c>
      <c r="E2495" s="1" t="e">
        <v>#N/A</v>
      </c>
      <c r="F2495" s="1" t="s">
        <v>167</v>
      </c>
      <c r="G2495" s="1" t="s">
        <v>48</v>
      </c>
      <c r="H2495" s="1" t="s">
        <v>669</v>
      </c>
      <c r="I2495" s="1" t="s">
        <v>669</v>
      </c>
      <c r="J2495" s="1" t="s">
        <v>2162</v>
      </c>
      <c r="K2495" s="2">
        <v>15667</v>
      </c>
      <c r="L2495" s="1" t="s">
        <v>2163</v>
      </c>
      <c r="M2495" s="2">
        <v>13666</v>
      </c>
      <c r="N2495" s="1" t="s">
        <v>2163</v>
      </c>
      <c r="O2495" s="2">
        <v>13649</v>
      </c>
      <c r="P2495" s="1" t="s">
        <v>2163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3936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2162</v>
      </c>
      <c r="K2496" s="2">
        <v>12249</v>
      </c>
      <c r="L2496" s="1" t="s">
        <v>2163</v>
      </c>
      <c r="M2496" s="2">
        <v>13152</v>
      </c>
      <c r="N2496" s="1" t="s">
        <v>2163</v>
      </c>
      <c r="O2496" s="2">
        <v>13648</v>
      </c>
      <c r="P2496" s="1" t="s">
        <v>2163</v>
      </c>
      <c r="Q2496" s="1" t="s">
        <v>48</v>
      </c>
      <c r="R2496" s="1" t="s">
        <v>2444</v>
      </c>
      <c r="S2496" s="1" t="s">
        <v>2444</v>
      </c>
      <c r="T2496" s="1"/>
      <c r="U2496" s="1" t="s">
        <v>2444</v>
      </c>
      <c r="V2496" s="1" t="s">
        <v>2444</v>
      </c>
      <c r="W2496" s="1"/>
      <c r="X2496" s="3" t="s">
        <v>2444</v>
      </c>
      <c r="Y2496" s="1"/>
      <c r="Z2496" s="1"/>
      <c r="AA2496" s="1"/>
      <c r="AB2496" s="1" t="s">
        <v>2444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3937</v>
      </c>
      <c r="E2497" s="1" t="e">
        <v>#N/A</v>
      </c>
      <c r="F2497" s="1" t="s">
        <v>167</v>
      </c>
      <c r="G2497" s="1" t="s">
        <v>48</v>
      </c>
      <c r="H2497" s="1" t="s">
        <v>669</v>
      </c>
      <c r="I2497" s="1" t="s">
        <v>669</v>
      </c>
      <c r="J2497" s="1" t="s">
        <v>2162</v>
      </c>
      <c r="K2497" s="2">
        <v>13007</v>
      </c>
      <c r="L2497" s="1" t="s">
        <v>2163</v>
      </c>
      <c r="M2497" s="2">
        <v>13184</v>
      </c>
      <c r="N2497" s="1" t="s">
        <v>2163</v>
      </c>
      <c r="O2497" s="2">
        <v>13634</v>
      </c>
      <c r="P2497" s="1" t="s">
        <v>2163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3938</v>
      </c>
      <c r="E2498" s="1" t="e">
        <v>#N/A</v>
      </c>
      <c r="F2498" s="1" t="s">
        <v>167</v>
      </c>
      <c r="G2498" s="1" t="s">
        <v>48</v>
      </c>
      <c r="H2498" s="1" t="s">
        <v>669</v>
      </c>
      <c r="I2498" s="1" t="e">
        <v>#N/A</v>
      </c>
      <c r="J2498" s="1" t="s">
        <v>2162</v>
      </c>
      <c r="K2498" s="2">
        <v>11381</v>
      </c>
      <c r="L2498" s="1" t="s">
        <v>2163</v>
      </c>
      <c r="M2498" s="2">
        <v>12868</v>
      </c>
      <c r="N2498" s="1" t="s">
        <v>2163</v>
      </c>
      <c r="O2498" s="2">
        <v>13625</v>
      </c>
      <c r="P2498" s="1" t="s">
        <v>2163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250</v>
      </c>
      <c r="D2499" s="1" t="s">
        <v>3939</v>
      </c>
      <c r="E2499" s="1" t="s">
        <v>271</v>
      </c>
      <c r="F2499" s="1" t="s">
        <v>39</v>
      </c>
      <c r="G2499" s="1" t="s">
        <v>48</v>
      </c>
      <c r="H2499" s="1" t="e">
        <v>#N/A</v>
      </c>
      <c r="I2499" s="1" t="s">
        <v>669</v>
      </c>
      <c r="J2499" s="1" t="s">
        <v>2162</v>
      </c>
      <c r="K2499" s="2">
        <v>10603</v>
      </c>
      <c r="L2499" s="1" t="s">
        <v>2163</v>
      </c>
      <c r="M2499" s="2">
        <v>12821</v>
      </c>
      <c r="N2499" s="1" t="s">
        <v>2163</v>
      </c>
      <c r="O2499" s="2">
        <v>13618</v>
      </c>
      <c r="P2499" s="1" t="s">
        <v>2163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230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250</v>
      </c>
      <c r="D2500" s="1" t="s">
        <v>3857</v>
      </c>
      <c r="E2500" s="1" t="s">
        <v>671</v>
      </c>
      <c r="F2500" s="1" t="s">
        <v>167</v>
      </c>
      <c r="G2500" s="1" t="s">
        <v>48</v>
      </c>
      <c r="H2500" s="1" t="s">
        <v>669</v>
      </c>
      <c r="I2500" s="1" t="s">
        <v>669</v>
      </c>
      <c r="J2500" s="1" t="s">
        <v>2162</v>
      </c>
      <c r="K2500" s="2">
        <v>11854</v>
      </c>
      <c r="L2500" s="1" t="s">
        <v>2163</v>
      </c>
      <c r="M2500" s="2">
        <v>13043</v>
      </c>
      <c r="N2500" s="1" t="s">
        <v>2163</v>
      </c>
      <c r="O2500" s="2">
        <v>13604</v>
      </c>
      <c r="P2500" s="1" t="s">
        <v>2163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3940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2162</v>
      </c>
      <c r="K2501" s="2">
        <v>12491</v>
      </c>
      <c r="L2501" s="1" t="s">
        <v>2163</v>
      </c>
      <c r="M2501" s="2">
        <v>13080</v>
      </c>
      <c r="N2501" s="1" t="s">
        <v>2163</v>
      </c>
      <c r="O2501" s="2">
        <v>13597</v>
      </c>
      <c r="P2501" s="1" t="s">
        <v>2163</v>
      </c>
      <c r="Q2501" s="1" t="s">
        <v>48</v>
      </c>
      <c r="R2501" s="1" t="s">
        <v>2444</v>
      </c>
      <c r="S2501" s="1" t="s">
        <v>2444</v>
      </c>
      <c r="T2501" s="1"/>
      <c r="U2501" s="1" t="s">
        <v>2444</v>
      </c>
      <c r="V2501" s="1" t="s">
        <v>2444</v>
      </c>
      <c r="W2501" s="1"/>
      <c r="X2501" s="3" t="s">
        <v>2444</v>
      </c>
      <c r="Y2501" s="1"/>
      <c r="Z2501" s="1"/>
      <c r="AA2501" s="1"/>
      <c r="AB2501" s="1" t="s">
        <v>2444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3941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669</v>
      </c>
      <c r="J2502" s="1" t="s">
        <v>2162</v>
      </c>
      <c r="K2502" s="2">
        <v>14175</v>
      </c>
      <c r="L2502" s="1" t="s">
        <v>2163</v>
      </c>
      <c r="M2502" s="2">
        <v>13281</v>
      </c>
      <c r="N2502" s="1" t="s">
        <v>2163</v>
      </c>
      <c r="O2502" s="2">
        <v>13583</v>
      </c>
      <c r="P2502" s="1" t="s">
        <v>2163</v>
      </c>
      <c r="Q2502" s="1" t="s">
        <v>48</v>
      </c>
      <c r="R2502" s="1" t="s">
        <v>2444</v>
      </c>
      <c r="S2502" s="1" t="s">
        <v>2444</v>
      </c>
      <c r="T2502" s="1"/>
      <c r="U2502" s="1" t="s">
        <v>2444</v>
      </c>
      <c r="V2502" s="1" t="s">
        <v>2444</v>
      </c>
      <c r="W2502" s="1"/>
      <c r="X2502" s="3" t="s">
        <v>2444</v>
      </c>
      <c r="Y2502" s="1"/>
      <c r="Z2502" s="1"/>
      <c r="AA2502" s="1"/>
      <c r="AB2502" s="1" t="s">
        <v>2444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1187</v>
      </c>
      <c r="E2503" s="1" t="e">
        <v>#N/A</v>
      </c>
      <c r="F2503" s="1" t="s">
        <v>167</v>
      </c>
      <c r="G2503" s="1" t="s">
        <v>48</v>
      </c>
      <c r="H2503" s="1" t="s">
        <v>669</v>
      </c>
      <c r="I2503" s="1" t="s">
        <v>669</v>
      </c>
      <c r="J2503" s="1" t="s">
        <v>2162</v>
      </c>
      <c r="K2503" s="2">
        <v>8664</v>
      </c>
      <c r="L2503" s="1" t="s">
        <v>2163</v>
      </c>
      <c r="M2503" s="2">
        <v>12596</v>
      </c>
      <c r="N2503" s="1" t="s">
        <v>2163</v>
      </c>
      <c r="O2503" s="2">
        <v>13561</v>
      </c>
      <c r="P2503" s="1" t="s">
        <v>2163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3511</v>
      </c>
      <c r="E2504" s="1" t="s">
        <v>226</v>
      </c>
      <c r="F2504" s="1" t="s">
        <v>167</v>
      </c>
      <c r="G2504" s="1" t="s">
        <v>48</v>
      </c>
      <c r="H2504" s="1" t="s">
        <v>669</v>
      </c>
      <c r="I2504" s="1" t="s">
        <v>669</v>
      </c>
      <c r="J2504" s="1" t="s">
        <v>2162</v>
      </c>
      <c r="K2504" s="2">
        <v>14346</v>
      </c>
      <c r="L2504" s="1" t="s">
        <v>2163</v>
      </c>
      <c r="M2504" s="2">
        <v>13442</v>
      </c>
      <c r="N2504" s="1" t="s">
        <v>2163</v>
      </c>
      <c r="O2504" s="2">
        <v>13560</v>
      </c>
      <c r="P2504" s="1" t="s">
        <v>2163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3942</v>
      </c>
      <c r="E2505" s="1" t="s">
        <v>1099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2162</v>
      </c>
      <c r="K2505" s="2">
        <v>13961</v>
      </c>
      <c r="L2505" s="1" t="s">
        <v>2163</v>
      </c>
      <c r="M2505" s="2">
        <v>13452</v>
      </c>
      <c r="N2505" s="1" t="s">
        <v>2163</v>
      </c>
      <c r="O2505" s="2">
        <v>13551</v>
      </c>
      <c r="P2505" s="1" t="s">
        <v>2163</v>
      </c>
      <c r="Q2505" s="1" t="s">
        <v>48</v>
      </c>
      <c r="R2505" s="1" t="s">
        <v>2444</v>
      </c>
      <c r="S2505" s="1" t="s">
        <v>2444</v>
      </c>
      <c r="T2505" s="1"/>
      <c r="U2505" s="1" t="s">
        <v>2444</v>
      </c>
      <c r="V2505" s="1" t="s">
        <v>2444</v>
      </c>
      <c r="W2505" s="1"/>
      <c r="X2505" s="3" t="s">
        <v>2444</v>
      </c>
      <c r="Y2505" s="1"/>
      <c r="Z2505" s="1"/>
      <c r="AA2505" s="1"/>
      <c r="AB2505" s="1" t="s">
        <v>2444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3943</v>
      </c>
      <c r="E2506" s="1" t="e">
        <v>#N/A</v>
      </c>
      <c r="F2506" s="1" t="s">
        <v>167</v>
      </c>
      <c r="G2506" s="1" t="s">
        <v>48</v>
      </c>
      <c r="H2506" s="1" t="s">
        <v>734</v>
      </c>
      <c r="I2506" s="1" t="s">
        <v>734</v>
      </c>
      <c r="J2506" s="1" t="s">
        <v>2162</v>
      </c>
      <c r="K2506" s="2">
        <v>11715</v>
      </c>
      <c r="L2506" s="1" t="s">
        <v>2163</v>
      </c>
      <c r="M2506" s="2">
        <v>13024</v>
      </c>
      <c r="N2506" s="1" t="s">
        <v>2163</v>
      </c>
      <c r="O2506" s="2">
        <v>13547</v>
      </c>
      <c r="P2506" s="1" t="s">
        <v>2163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3944</v>
      </c>
      <c r="E2507" s="1" t="e">
        <v>#N/A</v>
      </c>
      <c r="F2507" s="1" t="s">
        <v>167</v>
      </c>
      <c r="G2507" s="1" t="s">
        <v>48</v>
      </c>
      <c r="H2507" s="1" t="s">
        <v>669</v>
      </c>
      <c r="I2507" s="1" t="s">
        <v>669</v>
      </c>
      <c r="J2507" s="1" t="s">
        <v>2162</v>
      </c>
      <c r="K2507" s="2">
        <v>13960</v>
      </c>
      <c r="L2507" s="1" t="s">
        <v>2163</v>
      </c>
      <c r="M2507" s="2">
        <v>13080</v>
      </c>
      <c r="N2507" s="1" t="s">
        <v>2163</v>
      </c>
      <c r="O2507" s="2">
        <v>13545</v>
      </c>
      <c r="P2507" s="1" t="s">
        <v>2163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302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304</v>
      </c>
      <c r="D2508" s="1" t="s">
        <v>3945</v>
      </c>
      <c r="E2508" s="1" t="e">
        <v>#N/A</v>
      </c>
      <c r="F2508" s="1" t="s">
        <v>167</v>
      </c>
      <c r="G2508" s="1" t="s">
        <v>48</v>
      </c>
      <c r="H2508" s="1" t="s">
        <v>669</v>
      </c>
      <c r="I2508" s="1" t="s">
        <v>669</v>
      </c>
      <c r="J2508" s="1" t="s">
        <v>2162</v>
      </c>
      <c r="K2508" s="2">
        <v>13678</v>
      </c>
      <c r="L2508" s="1" t="s">
        <v>2163</v>
      </c>
      <c r="M2508" s="2">
        <v>12627</v>
      </c>
      <c r="N2508" s="1" t="s">
        <v>2163</v>
      </c>
      <c r="O2508" s="2">
        <v>13510</v>
      </c>
      <c r="P2508" s="1" t="s">
        <v>2163</v>
      </c>
      <c r="Q2508" s="1" t="s">
        <v>48</v>
      </c>
      <c r="R2508" s="1" t="s">
        <v>2444</v>
      </c>
      <c r="S2508" s="1" t="s">
        <v>2444</v>
      </c>
      <c r="T2508" s="1"/>
      <c r="U2508" s="1" t="s">
        <v>2444</v>
      </c>
      <c r="V2508" s="1" t="s">
        <v>2444</v>
      </c>
      <c r="W2508" s="1"/>
      <c r="X2508" s="3" t="s">
        <v>2444</v>
      </c>
      <c r="Y2508" s="1"/>
      <c r="Z2508" s="1"/>
      <c r="AA2508" s="1"/>
      <c r="AB2508" s="1" t="s">
        <v>2444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3946</v>
      </c>
      <c r="E2509" s="1" t="e">
        <v>#N/A</v>
      </c>
      <c r="F2509" s="1" t="s">
        <v>167</v>
      </c>
      <c r="G2509" s="1" t="s">
        <v>48</v>
      </c>
      <c r="H2509" s="1" t="s">
        <v>734</v>
      </c>
      <c r="I2509" s="1" t="e">
        <v>#N/A</v>
      </c>
      <c r="J2509" s="1" t="s">
        <v>2162</v>
      </c>
      <c r="K2509" s="2">
        <v>13343</v>
      </c>
      <c r="L2509" s="1" t="s">
        <v>2163</v>
      </c>
      <c r="M2509" s="2">
        <v>13151</v>
      </c>
      <c r="N2509" s="1" t="s">
        <v>2163</v>
      </c>
      <c r="O2509" s="2">
        <v>13501</v>
      </c>
      <c r="P2509" s="1" t="s">
        <v>2163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3947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2162</v>
      </c>
      <c r="K2510" s="2">
        <v>12404</v>
      </c>
      <c r="L2510" s="1" t="s">
        <v>2163</v>
      </c>
      <c r="M2510" s="2">
        <v>12984</v>
      </c>
      <c r="N2510" s="1" t="s">
        <v>2163</v>
      </c>
      <c r="O2510" s="2">
        <v>13496</v>
      </c>
      <c r="P2510" s="1" t="s">
        <v>2163</v>
      </c>
      <c r="Q2510" s="1" t="s">
        <v>48</v>
      </c>
      <c r="R2510" s="1" t="s">
        <v>2444</v>
      </c>
      <c r="S2510" s="1" t="s">
        <v>2444</v>
      </c>
      <c r="T2510" s="1"/>
      <c r="U2510" s="1" t="s">
        <v>2444</v>
      </c>
      <c r="V2510" s="1" t="s">
        <v>2444</v>
      </c>
      <c r="W2510" s="1"/>
      <c r="X2510" s="3" t="s">
        <v>2444</v>
      </c>
      <c r="Y2510" s="1"/>
      <c r="Z2510" s="1"/>
      <c r="AA2510" s="1"/>
      <c r="AB2510" s="1" t="s">
        <v>2444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3948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2162</v>
      </c>
      <c r="K2511" s="2">
        <v>14815</v>
      </c>
      <c r="L2511" s="1" t="s">
        <v>2163</v>
      </c>
      <c r="M2511" s="2">
        <v>13146</v>
      </c>
      <c r="N2511" s="1" t="s">
        <v>2163</v>
      </c>
      <c r="O2511" s="2">
        <v>13495</v>
      </c>
      <c r="P2511" s="1" t="s">
        <v>2163</v>
      </c>
      <c r="Q2511" s="1" t="s">
        <v>48</v>
      </c>
      <c r="R2511" s="1" t="s">
        <v>2444</v>
      </c>
      <c r="S2511" s="1" t="s">
        <v>2444</v>
      </c>
      <c r="T2511" s="1"/>
      <c r="U2511" s="1" t="s">
        <v>2444</v>
      </c>
      <c r="V2511" s="1" t="s">
        <v>2444</v>
      </c>
      <c r="W2511" s="1"/>
      <c r="X2511" s="3" t="s">
        <v>2444</v>
      </c>
      <c r="Y2511" s="1"/>
      <c r="Z2511" s="1"/>
      <c r="AA2511" s="1"/>
      <c r="AB2511" s="1" t="s">
        <v>2444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3949</v>
      </c>
      <c r="E2512" s="1" t="s">
        <v>1099</v>
      </c>
      <c r="F2512" s="1" t="s">
        <v>167</v>
      </c>
      <c r="G2512" s="1" t="s">
        <v>48</v>
      </c>
      <c r="H2512" s="1" t="s">
        <v>669</v>
      </c>
      <c r="I2512" s="1" t="e">
        <v>#N/A</v>
      </c>
      <c r="J2512" s="1" t="s">
        <v>2162</v>
      </c>
      <c r="K2512" s="2">
        <v>13624</v>
      </c>
      <c r="L2512" s="1" t="s">
        <v>2163</v>
      </c>
      <c r="M2512" s="2">
        <v>13346</v>
      </c>
      <c r="N2512" s="1" t="s">
        <v>2163</v>
      </c>
      <c r="O2512" s="2">
        <v>13494</v>
      </c>
      <c r="P2512" s="1" t="s">
        <v>2163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250</v>
      </c>
      <c r="D2513" s="1" t="s">
        <v>3950</v>
      </c>
      <c r="E2513" s="1" t="s">
        <v>425</v>
      </c>
      <c r="F2513" s="1" t="s">
        <v>167</v>
      </c>
      <c r="G2513" s="1" t="s">
        <v>48</v>
      </c>
      <c r="H2513" s="1" t="s">
        <v>669</v>
      </c>
      <c r="I2513" s="1" t="e">
        <v>#N/A</v>
      </c>
      <c r="J2513" s="1" t="s">
        <v>2162</v>
      </c>
      <c r="K2513" s="2">
        <v>10922</v>
      </c>
      <c r="L2513" s="1" t="s">
        <v>2163</v>
      </c>
      <c r="M2513" s="2">
        <v>12757</v>
      </c>
      <c r="N2513" s="1" t="s">
        <v>2163</v>
      </c>
      <c r="O2513" s="2">
        <v>13491</v>
      </c>
      <c r="P2513" s="1" t="s">
        <v>2163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3951</v>
      </c>
      <c r="E2514" s="1" t="e">
        <v>#N/A</v>
      </c>
      <c r="F2514" s="1" t="s">
        <v>167</v>
      </c>
      <c r="G2514" s="1" t="s">
        <v>48</v>
      </c>
      <c r="H2514" s="1" t="s">
        <v>669</v>
      </c>
      <c r="I2514" s="1" t="s">
        <v>669</v>
      </c>
      <c r="J2514" s="1" t="s">
        <v>2162</v>
      </c>
      <c r="K2514" s="2">
        <v>12040</v>
      </c>
      <c r="L2514" s="1" t="s">
        <v>2163</v>
      </c>
      <c r="M2514" s="2">
        <v>13017</v>
      </c>
      <c r="N2514" s="1" t="s">
        <v>2163</v>
      </c>
      <c r="O2514" s="2">
        <v>13485</v>
      </c>
      <c r="P2514" s="1" t="s">
        <v>2163</v>
      </c>
      <c r="Q2514" s="1" t="s">
        <v>48</v>
      </c>
      <c r="R2514" s="1" t="s">
        <v>2444</v>
      </c>
      <c r="S2514" s="1" t="s">
        <v>2444</v>
      </c>
      <c r="T2514" s="1"/>
      <c r="U2514" s="1" t="s">
        <v>2444</v>
      </c>
      <c r="V2514" s="1" t="s">
        <v>2444</v>
      </c>
      <c r="W2514" s="1"/>
      <c r="X2514" s="3" t="s">
        <v>2444</v>
      </c>
      <c r="Y2514" s="1"/>
      <c r="Z2514" s="1"/>
      <c r="AA2514" s="1"/>
      <c r="AB2514" s="1" t="s">
        <v>2444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3952</v>
      </c>
      <c r="E2515" s="1" t="s">
        <v>277</v>
      </c>
      <c r="F2515" s="1" t="s">
        <v>167</v>
      </c>
      <c r="G2515" s="1" t="s">
        <v>48</v>
      </c>
      <c r="H2515" s="1" t="s">
        <v>669</v>
      </c>
      <c r="I2515" s="1" t="e">
        <v>#N/A</v>
      </c>
      <c r="J2515" s="1" t="s">
        <v>2162</v>
      </c>
      <c r="K2515" s="2">
        <v>16354</v>
      </c>
      <c r="L2515" s="1" t="s">
        <v>2163</v>
      </c>
      <c r="M2515" s="2">
        <v>13797</v>
      </c>
      <c r="N2515" s="1" t="s">
        <v>2163</v>
      </c>
      <c r="O2515" s="2">
        <v>13477</v>
      </c>
      <c r="P2515" s="1" t="s">
        <v>2163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230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3953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2162</v>
      </c>
      <c r="K2516" s="2">
        <v>12815</v>
      </c>
      <c r="L2516" s="1" t="s">
        <v>2163</v>
      </c>
      <c r="M2516" s="2">
        <v>13229</v>
      </c>
      <c r="N2516" s="1" t="s">
        <v>2163</v>
      </c>
      <c r="O2516" s="2">
        <v>13476</v>
      </c>
      <c r="P2516" s="1" t="s">
        <v>2163</v>
      </c>
      <c r="Q2516" s="1" t="s">
        <v>48</v>
      </c>
      <c r="R2516" s="1" t="s">
        <v>2444</v>
      </c>
      <c r="S2516" s="1" t="s">
        <v>2444</v>
      </c>
      <c r="T2516" s="1"/>
      <c r="U2516" s="1" t="s">
        <v>2444</v>
      </c>
      <c r="V2516" s="1" t="s">
        <v>2444</v>
      </c>
      <c r="W2516" s="1"/>
      <c r="X2516" s="3" t="s">
        <v>2444</v>
      </c>
      <c r="Y2516" s="1"/>
      <c r="Z2516" s="1"/>
      <c r="AA2516" s="1"/>
      <c r="AB2516" s="1" t="s">
        <v>2444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3954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2162</v>
      </c>
      <c r="K2517" s="2">
        <v>13766</v>
      </c>
      <c r="L2517" s="1" t="s">
        <v>2163</v>
      </c>
      <c r="M2517" s="2">
        <v>13119</v>
      </c>
      <c r="N2517" s="1" t="s">
        <v>2163</v>
      </c>
      <c r="O2517" s="2">
        <v>13468</v>
      </c>
      <c r="P2517" s="1" t="s">
        <v>2163</v>
      </c>
      <c r="Q2517" s="1" t="s">
        <v>48</v>
      </c>
      <c r="R2517" s="1" t="s">
        <v>2444</v>
      </c>
      <c r="S2517" s="1" t="s">
        <v>2444</v>
      </c>
      <c r="T2517" s="1"/>
      <c r="U2517" s="1" t="s">
        <v>2444</v>
      </c>
      <c r="V2517" s="1" t="s">
        <v>2444</v>
      </c>
      <c r="W2517" s="1"/>
      <c r="X2517" s="3" t="s">
        <v>2444</v>
      </c>
      <c r="Y2517" s="1"/>
      <c r="Z2517" s="1"/>
      <c r="AA2517" s="1"/>
      <c r="AB2517" s="1" t="s">
        <v>2444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3955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2162</v>
      </c>
      <c r="K2518" s="2">
        <v>13636</v>
      </c>
      <c r="L2518" s="1" t="s">
        <v>2163</v>
      </c>
      <c r="M2518" s="2">
        <v>13063</v>
      </c>
      <c r="N2518" s="1" t="s">
        <v>2163</v>
      </c>
      <c r="O2518" s="2">
        <v>13463</v>
      </c>
      <c r="P2518" s="1" t="s">
        <v>2163</v>
      </c>
      <c r="Q2518" s="1" t="s">
        <v>48</v>
      </c>
      <c r="R2518" s="1" t="s">
        <v>2444</v>
      </c>
      <c r="S2518" s="1" t="s">
        <v>2444</v>
      </c>
      <c r="T2518" s="1"/>
      <c r="U2518" s="1" t="s">
        <v>2444</v>
      </c>
      <c r="V2518" s="1" t="s">
        <v>2444</v>
      </c>
      <c r="W2518" s="1"/>
      <c r="X2518" s="3" t="s">
        <v>2444</v>
      </c>
      <c r="Y2518" s="1"/>
      <c r="Z2518" s="1"/>
      <c r="AA2518" s="1"/>
      <c r="AB2518" s="1" t="s">
        <v>2444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3956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2162</v>
      </c>
      <c r="K2519" s="2">
        <v>12485</v>
      </c>
      <c r="L2519" s="1" t="s">
        <v>2163</v>
      </c>
      <c r="M2519" s="2">
        <v>12968</v>
      </c>
      <c r="N2519" s="1" t="s">
        <v>2163</v>
      </c>
      <c r="O2519" s="2">
        <v>13460</v>
      </c>
      <c r="P2519" s="1" t="s">
        <v>2163</v>
      </c>
      <c r="Q2519" s="1" t="s">
        <v>48</v>
      </c>
      <c r="R2519" s="1" t="s">
        <v>2444</v>
      </c>
      <c r="S2519" s="1" t="s">
        <v>2444</v>
      </c>
      <c r="T2519" s="1"/>
      <c r="U2519" s="1" t="s">
        <v>2444</v>
      </c>
      <c r="V2519" s="1" t="s">
        <v>2444</v>
      </c>
      <c r="W2519" s="1"/>
      <c r="X2519" s="3" t="s">
        <v>2444</v>
      </c>
      <c r="Y2519" s="1"/>
      <c r="Z2519" s="1"/>
      <c r="AA2519" s="1"/>
      <c r="AB2519" s="1" t="s">
        <v>2444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3957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2162</v>
      </c>
      <c r="K2520" s="2">
        <v>13745</v>
      </c>
      <c r="L2520" s="1" t="s">
        <v>2163</v>
      </c>
      <c r="M2520" s="2">
        <v>13264</v>
      </c>
      <c r="N2520" s="1" t="s">
        <v>2163</v>
      </c>
      <c r="O2520" s="2">
        <v>13458</v>
      </c>
      <c r="P2520" s="1" t="s">
        <v>2163</v>
      </c>
      <c r="Q2520" s="1" t="s">
        <v>48</v>
      </c>
      <c r="R2520" s="1" t="s">
        <v>2444</v>
      </c>
      <c r="S2520" s="1" t="s">
        <v>2444</v>
      </c>
      <c r="T2520" s="1"/>
      <c r="U2520" s="1" t="s">
        <v>2444</v>
      </c>
      <c r="V2520" s="1" t="s">
        <v>2444</v>
      </c>
      <c r="W2520" s="1"/>
      <c r="X2520" s="3" t="s">
        <v>2444</v>
      </c>
      <c r="Y2520" s="1"/>
      <c r="Z2520" s="1"/>
      <c r="AA2520" s="1"/>
      <c r="AB2520" s="1" t="s">
        <v>2444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3958</v>
      </c>
      <c r="E2521" s="1" t="e">
        <v>#N/A</v>
      </c>
      <c r="F2521" s="1" t="s">
        <v>167</v>
      </c>
      <c r="G2521" s="1" t="s">
        <v>48</v>
      </c>
      <c r="H2521" s="1" t="s">
        <v>669</v>
      </c>
      <c r="I2521" s="1" t="s">
        <v>669</v>
      </c>
      <c r="J2521" s="1" t="s">
        <v>2162</v>
      </c>
      <c r="K2521" s="2">
        <v>13941</v>
      </c>
      <c r="L2521" s="1" t="s">
        <v>2163</v>
      </c>
      <c r="M2521" s="2">
        <v>13113</v>
      </c>
      <c r="N2521" s="1" t="s">
        <v>2163</v>
      </c>
      <c r="O2521" s="2">
        <v>13456</v>
      </c>
      <c r="P2521" s="1" t="s">
        <v>2163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3959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2162</v>
      </c>
      <c r="K2522" s="2">
        <v>13210</v>
      </c>
      <c r="L2522" s="1" t="s">
        <v>2163</v>
      </c>
      <c r="M2522" s="2">
        <v>13016</v>
      </c>
      <c r="N2522" s="1" t="s">
        <v>2163</v>
      </c>
      <c r="O2522" s="2">
        <v>13417</v>
      </c>
      <c r="P2522" s="1" t="s">
        <v>2163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3960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2162</v>
      </c>
      <c r="K2523" s="2">
        <v>15773</v>
      </c>
      <c r="L2523" s="1" t="s">
        <v>2163</v>
      </c>
      <c r="M2523" s="2">
        <v>13269</v>
      </c>
      <c r="N2523" s="1" t="s">
        <v>2163</v>
      </c>
      <c r="O2523" s="2">
        <v>13416</v>
      </c>
      <c r="P2523" s="1" t="s">
        <v>2163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230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3961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2162</v>
      </c>
      <c r="K2524" s="2">
        <v>12799</v>
      </c>
      <c r="L2524" s="1" t="s">
        <v>2163</v>
      </c>
      <c r="M2524" s="2">
        <v>13163</v>
      </c>
      <c r="N2524" s="1" t="s">
        <v>2163</v>
      </c>
      <c r="O2524" s="2">
        <v>13412</v>
      </c>
      <c r="P2524" s="1" t="s">
        <v>2163</v>
      </c>
      <c r="Q2524" s="1" t="s">
        <v>48</v>
      </c>
      <c r="R2524" s="1" t="s">
        <v>2444</v>
      </c>
      <c r="S2524" s="1" t="s">
        <v>2444</v>
      </c>
      <c r="T2524" s="1"/>
      <c r="U2524" s="1" t="s">
        <v>2444</v>
      </c>
      <c r="V2524" s="1" t="s">
        <v>2444</v>
      </c>
      <c r="W2524" s="1"/>
      <c r="X2524" s="3" t="s">
        <v>2444</v>
      </c>
      <c r="Y2524" s="1"/>
      <c r="Z2524" s="1"/>
      <c r="AA2524" s="1"/>
      <c r="AB2524" s="1" t="s">
        <v>2444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3962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669</v>
      </c>
      <c r="J2525" s="1" t="s">
        <v>2162</v>
      </c>
      <c r="K2525" s="2">
        <v>12600</v>
      </c>
      <c r="L2525" s="1" t="s">
        <v>2163</v>
      </c>
      <c r="M2525" s="2">
        <v>12958</v>
      </c>
      <c r="N2525" s="1" t="s">
        <v>2163</v>
      </c>
      <c r="O2525" s="2">
        <v>13407</v>
      </c>
      <c r="P2525" s="1" t="s">
        <v>2163</v>
      </c>
      <c r="Q2525" s="1" t="s">
        <v>48</v>
      </c>
      <c r="R2525" s="1" t="s">
        <v>2444</v>
      </c>
      <c r="S2525" s="1" t="s">
        <v>2444</v>
      </c>
      <c r="T2525" s="1"/>
      <c r="U2525" s="1" t="s">
        <v>2444</v>
      </c>
      <c r="V2525" s="1" t="s">
        <v>2444</v>
      </c>
      <c r="W2525" s="1"/>
      <c r="X2525" s="3" t="s">
        <v>2444</v>
      </c>
      <c r="Y2525" s="1"/>
      <c r="Z2525" s="1"/>
      <c r="AA2525" s="1"/>
      <c r="AB2525" s="1" t="s">
        <v>2444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3963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301</v>
      </c>
      <c r="K2526" s="2">
        <v>10987</v>
      </c>
      <c r="L2526" s="1" t="s">
        <v>2163</v>
      </c>
      <c r="M2526" s="2">
        <v>13299</v>
      </c>
      <c r="N2526" s="1" t="s">
        <v>2163</v>
      </c>
      <c r="O2526" s="2">
        <v>13405</v>
      </c>
      <c r="P2526" s="1" t="s">
        <v>2163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302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3964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2162</v>
      </c>
      <c r="K2527" s="2">
        <v>12350</v>
      </c>
      <c r="L2527" s="1" t="s">
        <v>2163</v>
      </c>
      <c r="M2527" s="2">
        <v>12921</v>
      </c>
      <c r="N2527" s="1" t="s">
        <v>2163</v>
      </c>
      <c r="O2527" s="2">
        <v>13368</v>
      </c>
      <c r="P2527" s="1" t="s">
        <v>2163</v>
      </c>
      <c r="Q2527" s="1" t="s">
        <v>48</v>
      </c>
      <c r="R2527" s="1" t="s">
        <v>2444</v>
      </c>
      <c r="S2527" s="1" t="s">
        <v>2444</v>
      </c>
      <c r="T2527" s="1"/>
      <c r="U2527" s="1" t="s">
        <v>2444</v>
      </c>
      <c r="V2527" s="1" t="s">
        <v>2444</v>
      </c>
      <c r="W2527" s="1"/>
      <c r="X2527" s="3" t="s">
        <v>2444</v>
      </c>
      <c r="Y2527" s="1"/>
      <c r="Z2527" s="1"/>
      <c r="AA2527" s="1"/>
      <c r="AB2527" s="1" t="s">
        <v>2444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3965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669</v>
      </c>
      <c r="J2528" s="1" t="s">
        <v>2162</v>
      </c>
      <c r="K2528" s="2">
        <v>12697</v>
      </c>
      <c r="L2528" s="1" t="s">
        <v>2163</v>
      </c>
      <c r="M2528" s="2">
        <v>12832</v>
      </c>
      <c r="N2528" s="1" t="s">
        <v>2163</v>
      </c>
      <c r="O2528" s="2">
        <v>13366</v>
      </c>
      <c r="P2528" s="1" t="s">
        <v>2163</v>
      </c>
      <c r="Q2528" s="1" t="s">
        <v>48</v>
      </c>
      <c r="R2528" s="1" t="s">
        <v>2444</v>
      </c>
      <c r="S2528" s="1" t="s">
        <v>2444</v>
      </c>
      <c r="T2528" s="1"/>
      <c r="U2528" s="1" t="s">
        <v>2444</v>
      </c>
      <c r="V2528" s="1" t="s">
        <v>2444</v>
      </c>
      <c r="W2528" s="1"/>
      <c r="X2528" s="3" t="s">
        <v>2444</v>
      </c>
      <c r="Y2528" s="1"/>
      <c r="Z2528" s="1"/>
      <c r="AA2528" s="1"/>
      <c r="AB2528" s="1" t="s">
        <v>2444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3966</v>
      </c>
      <c r="E2529" s="1" t="e">
        <v>#N/A</v>
      </c>
      <c r="F2529" s="1" t="s">
        <v>167</v>
      </c>
      <c r="G2529" s="1" t="s">
        <v>48</v>
      </c>
      <c r="H2529" s="1" t="s">
        <v>669</v>
      </c>
      <c r="I2529" s="1" t="e">
        <v>#N/A</v>
      </c>
      <c r="J2529" s="1" t="s">
        <v>2162</v>
      </c>
      <c r="K2529" s="2">
        <v>14391</v>
      </c>
      <c r="L2529" s="1" t="s">
        <v>2163</v>
      </c>
      <c r="M2529" s="2">
        <v>13220</v>
      </c>
      <c r="N2529" s="1" t="s">
        <v>2163</v>
      </c>
      <c r="O2529" s="2">
        <v>13354</v>
      </c>
      <c r="P2529" s="1" t="s">
        <v>2163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3967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2162</v>
      </c>
      <c r="K2530" s="2">
        <v>13061</v>
      </c>
      <c r="L2530" s="1" t="s">
        <v>2163</v>
      </c>
      <c r="M2530" s="2">
        <v>13046</v>
      </c>
      <c r="N2530" s="1" t="s">
        <v>2163</v>
      </c>
      <c r="O2530" s="2">
        <v>13347</v>
      </c>
      <c r="P2530" s="1" t="s">
        <v>2163</v>
      </c>
      <c r="Q2530" s="1" t="s">
        <v>48</v>
      </c>
      <c r="R2530" s="1" t="s">
        <v>2444</v>
      </c>
      <c r="S2530" s="1" t="s">
        <v>2444</v>
      </c>
      <c r="T2530" s="1"/>
      <c r="U2530" s="1" t="s">
        <v>2444</v>
      </c>
      <c r="V2530" s="1" t="s">
        <v>2444</v>
      </c>
      <c r="W2530" s="1"/>
      <c r="X2530" s="3" t="s">
        <v>2444</v>
      </c>
      <c r="Y2530" s="1"/>
      <c r="Z2530" s="1"/>
      <c r="AA2530" s="1"/>
      <c r="AB2530" s="1" t="s">
        <v>2444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3968</v>
      </c>
      <c r="E2531" s="1" t="e">
        <v>#N/A</v>
      </c>
      <c r="F2531" s="1" t="s">
        <v>167</v>
      </c>
      <c r="G2531" s="1" t="s">
        <v>48</v>
      </c>
      <c r="H2531" s="1" t="s">
        <v>669</v>
      </c>
      <c r="I2531" s="1" t="s">
        <v>669</v>
      </c>
      <c r="J2531" s="1" t="s">
        <v>2162</v>
      </c>
      <c r="K2531" s="2">
        <v>10377</v>
      </c>
      <c r="L2531" s="1" t="s">
        <v>2163</v>
      </c>
      <c r="M2531" s="2">
        <v>12699</v>
      </c>
      <c r="N2531" s="1" t="s">
        <v>2163</v>
      </c>
      <c r="O2531" s="2">
        <v>13340</v>
      </c>
      <c r="P2531" s="1" t="s">
        <v>2163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302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3969</v>
      </c>
      <c r="E2532" s="1" t="s">
        <v>341</v>
      </c>
      <c r="F2532" s="1" t="s">
        <v>167</v>
      </c>
      <c r="G2532" s="1" t="s">
        <v>48</v>
      </c>
      <c r="H2532" s="1" t="s">
        <v>669</v>
      </c>
      <c r="I2532" s="1" t="s">
        <v>669</v>
      </c>
      <c r="J2532" s="1" t="s">
        <v>3393</v>
      </c>
      <c r="K2532" s="2">
        <v>12833</v>
      </c>
      <c r="L2532" s="1" t="s">
        <v>2163</v>
      </c>
      <c r="M2532" s="2">
        <v>13045</v>
      </c>
      <c r="N2532" s="1" t="s">
        <v>2163</v>
      </c>
      <c r="O2532" s="2">
        <v>13332</v>
      </c>
      <c r="P2532" s="1" t="s">
        <v>2163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3970</v>
      </c>
      <c r="E2533" s="1" t="s">
        <v>322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924</v>
      </c>
      <c r="K2533" s="2">
        <v>7972</v>
      </c>
      <c r="L2533" s="1" t="s">
        <v>2163</v>
      </c>
      <c r="M2533" s="2">
        <v>12618</v>
      </c>
      <c r="N2533" s="1" t="s">
        <v>2163</v>
      </c>
      <c r="O2533" s="2">
        <v>13314</v>
      </c>
      <c r="P2533" s="1" t="s">
        <v>2163</v>
      </c>
      <c r="Q2533" s="1" t="s">
        <v>48</v>
      </c>
      <c r="R2533" s="1" t="s">
        <v>2444</v>
      </c>
      <c r="S2533" s="1" t="s">
        <v>2444</v>
      </c>
      <c r="T2533" s="1"/>
      <c r="U2533" s="1" t="s">
        <v>2444</v>
      </c>
      <c r="V2533" s="1" t="s">
        <v>2444</v>
      </c>
      <c r="W2533" s="1"/>
      <c r="X2533" s="3" t="s">
        <v>2444</v>
      </c>
      <c r="Y2533" s="1"/>
      <c r="Z2533" s="1"/>
      <c r="AA2533" s="1"/>
      <c r="AB2533" s="1" t="s">
        <v>2444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3971</v>
      </c>
      <c r="E2534" s="1" t="e">
        <v>#N/A</v>
      </c>
      <c r="F2534" s="1" t="s">
        <v>167</v>
      </c>
      <c r="G2534" s="1" t="s">
        <v>48</v>
      </c>
      <c r="H2534" s="1" t="s">
        <v>734</v>
      </c>
      <c r="I2534" s="1" t="s">
        <v>734</v>
      </c>
      <c r="J2534" s="1" t="s">
        <v>2162</v>
      </c>
      <c r="K2534" s="2">
        <v>10457</v>
      </c>
      <c r="L2534" s="1" t="s">
        <v>2163</v>
      </c>
      <c r="M2534" s="2">
        <v>12649</v>
      </c>
      <c r="N2534" s="1" t="s">
        <v>2163</v>
      </c>
      <c r="O2534" s="2">
        <v>13312</v>
      </c>
      <c r="P2534" s="1" t="s">
        <v>2163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3972</v>
      </c>
      <c r="E2535" s="1" t="e">
        <v>#N/A</v>
      </c>
      <c r="F2535" s="1" t="s">
        <v>167</v>
      </c>
      <c r="G2535" s="1" t="s">
        <v>48</v>
      </c>
      <c r="H2535" s="1" t="s">
        <v>669</v>
      </c>
      <c r="I2535" s="1" t="e">
        <v>#N/A</v>
      </c>
      <c r="J2535" s="1" t="s">
        <v>2162</v>
      </c>
      <c r="K2535" s="2">
        <v>14380</v>
      </c>
      <c r="L2535" s="1" t="s">
        <v>2163</v>
      </c>
      <c r="M2535" s="2">
        <v>13051</v>
      </c>
      <c r="N2535" s="1" t="s">
        <v>2163</v>
      </c>
      <c r="O2535" s="2">
        <v>13280</v>
      </c>
      <c r="P2535" s="1" t="s">
        <v>2163</v>
      </c>
      <c r="Q2535" s="1" t="s">
        <v>48</v>
      </c>
      <c r="R2535" s="1" t="s">
        <v>2444</v>
      </c>
      <c r="S2535" s="1" t="s">
        <v>2444</v>
      </c>
      <c r="T2535" s="1"/>
      <c r="U2535" s="1" t="s">
        <v>2444</v>
      </c>
      <c r="V2535" s="1" t="s">
        <v>2444</v>
      </c>
      <c r="W2535" s="1"/>
      <c r="X2535" s="3" t="s">
        <v>2444</v>
      </c>
      <c r="Y2535" s="1"/>
      <c r="Z2535" s="1"/>
      <c r="AA2535" s="1"/>
      <c r="AB2535" s="1" t="s">
        <v>2444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3973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2162</v>
      </c>
      <c r="K2536" s="2">
        <v>12537</v>
      </c>
      <c r="L2536" s="1" t="s">
        <v>2163</v>
      </c>
      <c r="M2536" s="2">
        <v>12808</v>
      </c>
      <c r="N2536" s="1" t="s">
        <v>2163</v>
      </c>
      <c r="O2536" s="2">
        <v>13276</v>
      </c>
      <c r="P2536" s="1" t="s">
        <v>2163</v>
      </c>
      <c r="Q2536" s="1" t="s">
        <v>48</v>
      </c>
      <c r="R2536" s="1" t="s">
        <v>2444</v>
      </c>
      <c r="S2536" s="1" t="s">
        <v>2444</v>
      </c>
      <c r="T2536" s="1"/>
      <c r="U2536" s="1" t="s">
        <v>2444</v>
      </c>
      <c r="V2536" s="1" t="s">
        <v>2444</v>
      </c>
      <c r="W2536" s="1"/>
      <c r="X2536" s="3" t="s">
        <v>2444</v>
      </c>
      <c r="Y2536" s="1"/>
      <c r="Z2536" s="1"/>
      <c r="AA2536" s="1"/>
      <c r="AB2536" s="1" t="s">
        <v>2444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3974</v>
      </c>
      <c r="E2537" s="1" t="e">
        <v>#N/A</v>
      </c>
      <c r="F2537" s="1" t="s">
        <v>167</v>
      </c>
      <c r="G2537" s="1" t="s">
        <v>48</v>
      </c>
      <c r="H2537" s="1" t="s">
        <v>669</v>
      </c>
      <c r="I2537" s="1" t="s">
        <v>669</v>
      </c>
      <c r="J2537" s="1" t="s">
        <v>2162</v>
      </c>
      <c r="K2537" s="2">
        <v>11488</v>
      </c>
      <c r="L2537" s="1" t="s">
        <v>2163</v>
      </c>
      <c r="M2537" s="2">
        <v>12741</v>
      </c>
      <c r="N2537" s="1" t="s">
        <v>2163</v>
      </c>
      <c r="O2537" s="2">
        <v>13248</v>
      </c>
      <c r="P2537" s="1" t="s">
        <v>2163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370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3975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1002</v>
      </c>
      <c r="K2538" s="2">
        <v>14282</v>
      </c>
      <c r="L2538" s="1" t="s">
        <v>2163</v>
      </c>
      <c r="M2538" s="2">
        <v>12943</v>
      </c>
      <c r="N2538" s="1" t="s">
        <v>2163</v>
      </c>
      <c r="O2538" s="2">
        <v>13224</v>
      </c>
      <c r="P2538" s="1" t="s">
        <v>2163</v>
      </c>
      <c r="Q2538" s="1" t="s">
        <v>48</v>
      </c>
      <c r="R2538" s="1" t="s">
        <v>2444</v>
      </c>
      <c r="S2538" s="1" t="s">
        <v>2444</v>
      </c>
      <c r="T2538" s="1"/>
      <c r="U2538" s="1" t="s">
        <v>2444</v>
      </c>
      <c r="V2538" s="1" t="s">
        <v>2444</v>
      </c>
      <c r="W2538" s="1"/>
      <c r="X2538" s="3" t="s">
        <v>2444</v>
      </c>
      <c r="Y2538" s="1"/>
      <c r="Z2538" s="1"/>
      <c r="AA2538" s="1"/>
      <c r="AB2538" s="1" t="s">
        <v>2444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3976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2162</v>
      </c>
      <c r="K2539" s="2">
        <v>13925</v>
      </c>
      <c r="L2539" s="1" t="s">
        <v>2163</v>
      </c>
      <c r="M2539" s="2">
        <v>12928</v>
      </c>
      <c r="N2539" s="1" t="s">
        <v>2163</v>
      </c>
      <c r="O2539" s="2">
        <v>13193</v>
      </c>
      <c r="P2539" s="1" t="s">
        <v>2163</v>
      </c>
      <c r="Q2539" s="1" t="s">
        <v>48</v>
      </c>
      <c r="R2539" s="1" t="s">
        <v>2444</v>
      </c>
      <c r="S2539" s="1" t="s">
        <v>2444</v>
      </c>
      <c r="T2539" s="1"/>
      <c r="U2539" s="1" t="s">
        <v>2444</v>
      </c>
      <c r="V2539" s="1" t="s">
        <v>2444</v>
      </c>
      <c r="W2539" s="1"/>
      <c r="X2539" s="3" t="s">
        <v>2444</v>
      </c>
      <c r="Y2539" s="1"/>
      <c r="Z2539" s="1"/>
      <c r="AA2539" s="1"/>
      <c r="AB2539" s="1" t="s">
        <v>2444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3977</v>
      </c>
      <c r="E2540" s="1" t="s">
        <v>1458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2162</v>
      </c>
      <c r="K2540" s="2">
        <v>10969</v>
      </c>
      <c r="L2540" s="1" t="s">
        <v>2163</v>
      </c>
      <c r="M2540" s="2">
        <v>12844</v>
      </c>
      <c r="N2540" s="1" t="s">
        <v>2163</v>
      </c>
      <c r="O2540" s="2">
        <v>13189</v>
      </c>
      <c r="P2540" s="1" t="s">
        <v>2163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3978</v>
      </c>
      <c r="E2541" s="1" t="e">
        <v>#N/A</v>
      </c>
      <c r="F2541" s="1" t="s">
        <v>167</v>
      </c>
      <c r="G2541" s="1" t="s">
        <v>48</v>
      </c>
      <c r="H2541" s="1" t="s">
        <v>669</v>
      </c>
      <c r="I2541" s="1" t="s">
        <v>669</v>
      </c>
      <c r="J2541" s="1" t="s">
        <v>2162</v>
      </c>
      <c r="K2541" s="2">
        <v>11749</v>
      </c>
      <c r="L2541" s="1" t="s">
        <v>2163</v>
      </c>
      <c r="M2541" s="2">
        <v>12721</v>
      </c>
      <c r="N2541" s="1" t="s">
        <v>2163</v>
      </c>
      <c r="O2541" s="2">
        <v>13180</v>
      </c>
      <c r="P2541" s="1" t="s">
        <v>2163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230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3979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2162</v>
      </c>
      <c r="K2542" s="2">
        <v>12848</v>
      </c>
      <c r="L2542" s="1" t="s">
        <v>2163</v>
      </c>
      <c r="M2542" s="2">
        <v>12958</v>
      </c>
      <c r="N2542" s="1" t="s">
        <v>2163</v>
      </c>
      <c r="O2542" s="2">
        <v>13175</v>
      </c>
      <c r="P2542" s="1" t="s">
        <v>2163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3980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2162</v>
      </c>
      <c r="K2543" s="2">
        <v>13670</v>
      </c>
      <c r="L2543" s="1" t="s">
        <v>2163</v>
      </c>
      <c r="M2543" s="2">
        <v>12806</v>
      </c>
      <c r="N2543" s="1" t="s">
        <v>2163</v>
      </c>
      <c r="O2543" s="2">
        <v>13175</v>
      </c>
      <c r="P2543" s="1" t="s">
        <v>2163</v>
      </c>
      <c r="Q2543" s="1" t="s">
        <v>48</v>
      </c>
      <c r="R2543" s="1" t="s">
        <v>2444</v>
      </c>
      <c r="S2543" s="1" t="s">
        <v>2444</v>
      </c>
      <c r="T2543" s="1"/>
      <c r="U2543" s="1" t="s">
        <v>2444</v>
      </c>
      <c r="V2543" s="1" t="s">
        <v>2444</v>
      </c>
      <c r="W2543" s="1"/>
      <c r="X2543" s="3" t="s">
        <v>2444</v>
      </c>
      <c r="Y2543" s="1"/>
      <c r="Z2543" s="1"/>
      <c r="AA2543" s="1"/>
      <c r="AB2543" s="1" t="s">
        <v>2444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250</v>
      </c>
      <c r="D2544" s="1" t="s">
        <v>3981</v>
      </c>
      <c r="E2544" s="1" t="s">
        <v>1020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924</v>
      </c>
      <c r="K2544" s="2">
        <v>10635</v>
      </c>
      <c r="L2544" s="1" t="s">
        <v>2163</v>
      </c>
      <c r="M2544" s="2">
        <v>12435</v>
      </c>
      <c r="N2544" s="1" t="s">
        <v>2163</v>
      </c>
      <c r="O2544" s="2">
        <v>13158</v>
      </c>
      <c r="P2544" s="1" t="s">
        <v>2163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3982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2162</v>
      </c>
      <c r="K2545" s="2">
        <v>13524</v>
      </c>
      <c r="L2545" s="1" t="s">
        <v>2163</v>
      </c>
      <c r="M2545" s="2">
        <v>13060</v>
      </c>
      <c r="N2545" s="1" t="s">
        <v>2163</v>
      </c>
      <c r="O2545" s="2">
        <v>13158</v>
      </c>
      <c r="P2545" s="1" t="s">
        <v>2163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370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3983</v>
      </c>
      <c r="E2546" s="1" t="e">
        <v>#N/A</v>
      </c>
      <c r="F2546" s="1" t="s">
        <v>167</v>
      </c>
      <c r="G2546" s="1" t="s">
        <v>48</v>
      </c>
      <c r="H2546" s="1" t="s">
        <v>669</v>
      </c>
      <c r="I2546" s="1" t="s">
        <v>669</v>
      </c>
      <c r="J2546" s="1" t="s">
        <v>2162</v>
      </c>
      <c r="K2546" s="2">
        <v>11927</v>
      </c>
      <c r="L2546" s="1" t="s">
        <v>2163</v>
      </c>
      <c r="M2546" s="2">
        <v>12815</v>
      </c>
      <c r="N2546" s="1" t="s">
        <v>2163</v>
      </c>
      <c r="O2546" s="2">
        <v>13153</v>
      </c>
      <c r="P2546" s="1" t="s">
        <v>2163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3984</v>
      </c>
      <c r="E2547" s="1" t="e">
        <v>#N/A</v>
      </c>
      <c r="F2547" s="1" t="s">
        <v>167</v>
      </c>
      <c r="G2547" s="1" t="s">
        <v>48</v>
      </c>
      <c r="H2547" s="1" t="s">
        <v>669</v>
      </c>
      <c r="I2547" s="1" t="s">
        <v>669</v>
      </c>
      <c r="J2547" s="1" t="s">
        <v>2162</v>
      </c>
      <c r="K2547" s="2">
        <v>12256</v>
      </c>
      <c r="L2547" s="1" t="s">
        <v>2163</v>
      </c>
      <c r="M2547" s="2">
        <v>12769</v>
      </c>
      <c r="N2547" s="1" t="s">
        <v>2163</v>
      </c>
      <c r="O2547" s="2">
        <v>13152</v>
      </c>
      <c r="P2547" s="1" t="s">
        <v>2163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230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3985</v>
      </c>
      <c r="E2548" s="1" t="s">
        <v>560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2162</v>
      </c>
      <c r="K2548" s="2">
        <v>13681</v>
      </c>
      <c r="L2548" s="1" t="s">
        <v>2163</v>
      </c>
      <c r="M2548" s="2">
        <v>12878</v>
      </c>
      <c r="N2548" s="1" t="s">
        <v>2163</v>
      </c>
      <c r="O2548" s="2">
        <v>13141</v>
      </c>
      <c r="P2548" s="1" t="s">
        <v>2163</v>
      </c>
      <c r="Q2548" s="1" t="s">
        <v>48</v>
      </c>
      <c r="R2548" s="1" t="s">
        <v>2444</v>
      </c>
      <c r="S2548" s="1" t="s">
        <v>2444</v>
      </c>
      <c r="T2548" s="1"/>
      <c r="U2548" s="1" t="s">
        <v>2444</v>
      </c>
      <c r="V2548" s="1" t="s">
        <v>2444</v>
      </c>
      <c r="W2548" s="1"/>
      <c r="X2548" s="3" t="s">
        <v>2444</v>
      </c>
      <c r="Y2548" s="1"/>
      <c r="Z2548" s="1"/>
      <c r="AA2548" s="1"/>
      <c r="AB2548" s="1" t="s">
        <v>2444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3986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2162</v>
      </c>
      <c r="K2549" s="2">
        <v>11768</v>
      </c>
      <c r="L2549" s="1" t="s">
        <v>2163</v>
      </c>
      <c r="M2549" s="2">
        <v>12815</v>
      </c>
      <c r="N2549" s="1" t="s">
        <v>2163</v>
      </c>
      <c r="O2549" s="2">
        <v>13131</v>
      </c>
      <c r="P2549" s="1" t="s">
        <v>2163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282</v>
      </c>
      <c r="D2550" s="1" t="s">
        <v>3987</v>
      </c>
      <c r="E2550" s="1" t="e">
        <v>#N/A</v>
      </c>
      <c r="F2550" s="1" t="s">
        <v>167</v>
      </c>
      <c r="G2550" s="1" t="s">
        <v>48</v>
      </c>
      <c r="H2550" s="1" t="s">
        <v>669</v>
      </c>
      <c r="I2550" s="1" t="s">
        <v>669</v>
      </c>
      <c r="J2550" s="1" t="s">
        <v>2162</v>
      </c>
      <c r="K2550" s="2">
        <v>13612</v>
      </c>
      <c r="L2550" s="1" t="s">
        <v>2163</v>
      </c>
      <c r="M2550" s="2">
        <v>12770</v>
      </c>
      <c r="N2550" s="1" t="s">
        <v>2163</v>
      </c>
      <c r="O2550" s="2">
        <v>13131</v>
      </c>
      <c r="P2550" s="1" t="s">
        <v>2163</v>
      </c>
      <c r="Q2550" s="1" t="s">
        <v>48</v>
      </c>
      <c r="R2550" s="1" t="s">
        <v>2444</v>
      </c>
      <c r="S2550" s="1" t="s">
        <v>2444</v>
      </c>
      <c r="T2550" s="1"/>
      <c r="U2550" s="1" t="s">
        <v>2444</v>
      </c>
      <c r="V2550" s="1" t="s">
        <v>2444</v>
      </c>
      <c r="W2550" s="1"/>
      <c r="X2550" s="3" t="s">
        <v>2444</v>
      </c>
      <c r="Y2550" s="1"/>
      <c r="Z2550" s="1"/>
      <c r="AA2550" s="1"/>
      <c r="AB2550" s="1" t="s">
        <v>2444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3988</v>
      </c>
      <c r="E2551" s="1" t="s">
        <v>560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2162</v>
      </c>
      <c r="K2551" s="2">
        <v>14784</v>
      </c>
      <c r="L2551" s="1" t="s">
        <v>2163</v>
      </c>
      <c r="M2551" s="2">
        <v>12918</v>
      </c>
      <c r="N2551" s="1" t="s">
        <v>2163</v>
      </c>
      <c r="O2551" s="2">
        <v>13125</v>
      </c>
      <c r="P2551" s="1" t="s">
        <v>2163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3989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2162</v>
      </c>
      <c r="K2552" s="2">
        <v>8912</v>
      </c>
      <c r="L2552" s="1" t="s">
        <v>2163</v>
      </c>
      <c r="M2552" s="2">
        <v>12268</v>
      </c>
      <c r="N2552" s="1" t="s">
        <v>2163</v>
      </c>
      <c r="O2552" s="2">
        <v>13118</v>
      </c>
      <c r="P2552" s="1" t="s">
        <v>2163</v>
      </c>
      <c r="Q2552" s="1" t="s">
        <v>48</v>
      </c>
      <c r="R2552" s="1" t="s">
        <v>2444</v>
      </c>
      <c r="S2552" s="1" t="s">
        <v>2444</v>
      </c>
      <c r="T2552" s="1"/>
      <c r="U2552" s="1" t="s">
        <v>2444</v>
      </c>
      <c r="V2552" s="1" t="s">
        <v>2444</v>
      </c>
      <c r="W2552" s="1"/>
      <c r="X2552" s="3" t="s">
        <v>2444</v>
      </c>
      <c r="Y2552" s="1"/>
      <c r="Z2552" s="1"/>
      <c r="AA2552" s="1"/>
      <c r="AB2552" s="1" t="s">
        <v>2444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3990</v>
      </c>
      <c r="E2553" s="1" t="e">
        <v>#N/A</v>
      </c>
      <c r="F2553" s="1" t="s">
        <v>167</v>
      </c>
      <c r="G2553" s="1" t="s">
        <v>48</v>
      </c>
      <c r="H2553" s="1" t="s">
        <v>669</v>
      </c>
      <c r="I2553" s="1" t="s">
        <v>669</v>
      </c>
      <c r="J2553" s="1" t="s">
        <v>2162</v>
      </c>
      <c r="K2553" s="2">
        <v>14084</v>
      </c>
      <c r="L2553" s="1" t="s">
        <v>2163</v>
      </c>
      <c r="M2553" s="2">
        <v>12886</v>
      </c>
      <c r="N2553" s="1" t="s">
        <v>2163</v>
      </c>
      <c r="O2553" s="2">
        <v>13116</v>
      </c>
      <c r="P2553" s="1" t="s">
        <v>2163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3991</v>
      </c>
      <c r="E2554" s="1" t="e">
        <v>#N/A</v>
      </c>
      <c r="F2554" s="1" t="s">
        <v>167</v>
      </c>
      <c r="G2554" s="1" t="s">
        <v>48</v>
      </c>
      <c r="H2554" s="1" t="s">
        <v>669</v>
      </c>
      <c r="I2554" s="1" t="e">
        <v>#N/A</v>
      </c>
      <c r="J2554" s="1" t="s">
        <v>2162</v>
      </c>
      <c r="K2554" s="2">
        <v>13645</v>
      </c>
      <c r="L2554" s="1" t="s">
        <v>2163</v>
      </c>
      <c r="M2554" s="2">
        <v>12978</v>
      </c>
      <c r="N2554" s="1" t="s">
        <v>2163</v>
      </c>
      <c r="O2554" s="2">
        <v>13113</v>
      </c>
      <c r="P2554" s="1" t="s">
        <v>2163</v>
      </c>
      <c r="Q2554" s="1" t="s">
        <v>48</v>
      </c>
      <c r="R2554" s="1" t="s">
        <v>2444</v>
      </c>
      <c r="S2554" s="1" t="s">
        <v>2444</v>
      </c>
      <c r="T2554" s="1"/>
      <c r="U2554" s="1" t="s">
        <v>2444</v>
      </c>
      <c r="V2554" s="1" t="s">
        <v>2444</v>
      </c>
      <c r="W2554" s="1"/>
      <c r="X2554" s="3" t="s">
        <v>2444</v>
      </c>
      <c r="Y2554" s="1"/>
      <c r="Z2554" s="1"/>
      <c r="AA2554" s="1"/>
      <c r="AB2554" s="1" t="s">
        <v>2444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3992</v>
      </c>
      <c r="E2555" s="1" t="e">
        <v>#N/A</v>
      </c>
      <c r="F2555" s="1" t="s">
        <v>167</v>
      </c>
      <c r="G2555" s="1" t="s">
        <v>48</v>
      </c>
      <c r="H2555" s="1" t="s">
        <v>669</v>
      </c>
      <c r="I2555" s="1" t="s">
        <v>669</v>
      </c>
      <c r="J2555" s="1" t="s">
        <v>2162</v>
      </c>
      <c r="K2555" s="2">
        <v>14641</v>
      </c>
      <c r="L2555" s="1" t="s">
        <v>2163</v>
      </c>
      <c r="M2555" s="2">
        <v>13069</v>
      </c>
      <c r="N2555" s="1" t="s">
        <v>2163</v>
      </c>
      <c r="O2555" s="2">
        <v>13109</v>
      </c>
      <c r="P2555" s="1" t="s">
        <v>2163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3993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924</v>
      </c>
      <c r="K2556" s="2">
        <v>11256</v>
      </c>
      <c r="L2556" s="1" t="s">
        <v>2163</v>
      </c>
      <c r="M2556" s="2">
        <v>12746</v>
      </c>
      <c r="N2556" s="1" t="s">
        <v>2163</v>
      </c>
      <c r="O2556" s="2">
        <v>13108</v>
      </c>
      <c r="P2556" s="1" t="s">
        <v>2163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3994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2162</v>
      </c>
      <c r="K2557" s="2">
        <v>10572</v>
      </c>
      <c r="L2557" s="1" t="s">
        <v>2163</v>
      </c>
      <c r="M2557" s="2">
        <v>12521</v>
      </c>
      <c r="N2557" s="1" t="s">
        <v>2163</v>
      </c>
      <c r="O2557" s="2">
        <v>13094</v>
      </c>
      <c r="P2557" s="1" t="s">
        <v>2163</v>
      </c>
      <c r="Q2557" s="1" t="s">
        <v>48</v>
      </c>
      <c r="R2557" s="1" t="s">
        <v>2444</v>
      </c>
      <c r="S2557" s="1" t="s">
        <v>2444</v>
      </c>
      <c r="T2557" s="1"/>
      <c r="U2557" s="1" t="s">
        <v>2444</v>
      </c>
      <c r="V2557" s="1" t="s">
        <v>2444</v>
      </c>
      <c r="W2557" s="1"/>
      <c r="X2557" s="3" t="s">
        <v>2444</v>
      </c>
      <c r="Y2557" s="1"/>
      <c r="Z2557" s="1"/>
      <c r="AA2557" s="1"/>
      <c r="AB2557" s="1" t="s">
        <v>2444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3995</v>
      </c>
      <c r="E2558" s="1" t="s">
        <v>185</v>
      </c>
      <c r="F2558" s="1" t="s">
        <v>39</v>
      </c>
      <c r="G2558" s="1" t="s">
        <v>48</v>
      </c>
      <c r="H2558" s="1" t="s">
        <v>669</v>
      </c>
      <c r="I2558" s="1" t="s">
        <v>669</v>
      </c>
      <c r="J2558" s="1" t="s">
        <v>301</v>
      </c>
      <c r="K2558" s="2">
        <v>11730</v>
      </c>
      <c r="L2558" s="1" t="s">
        <v>2163</v>
      </c>
      <c r="M2558" s="2">
        <v>12560</v>
      </c>
      <c r="N2558" s="1" t="s">
        <v>2163</v>
      </c>
      <c r="O2558" s="2">
        <v>13088</v>
      </c>
      <c r="P2558" s="1" t="s">
        <v>2163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282</v>
      </c>
      <c r="D2559" s="1" t="s">
        <v>3996</v>
      </c>
      <c r="E2559" s="1" t="e">
        <v>#N/A</v>
      </c>
      <c r="F2559" s="1" t="s">
        <v>167</v>
      </c>
      <c r="G2559" s="1" t="s">
        <v>48</v>
      </c>
      <c r="H2559" s="1" t="s">
        <v>669</v>
      </c>
      <c r="I2559" s="1" t="s">
        <v>669</v>
      </c>
      <c r="J2559" s="1" t="s">
        <v>2162</v>
      </c>
      <c r="K2559" s="2">
        <v>11107</v>
      </c>
      <c r="L2559" s="1" t="s">
        <v>2163</v>
      </c>
      <c r="M2559" s="2">
        <v>12387</v>
      </c>
      <c r="N2559" s="1" t="s">
        <v>2163</v>
      </c>
      <c r="O2559" s="2">
        <v>13087</v>
      </c>
      <c r="P2559" s="1" t="s">
        <v>2163</v>
      </c>
      <c r="Q2559" s="1" t="s">
        <v>48</v>
      </c>
      <c r="R2559" s="1" t="s">
        <v>2444</v>
      </c>
      <c r="S2559" s="1" t="s">
        <v>2444</v>
      </c>
      <c r="T2559" s="1"/>
      <c r="U2559" s="1" t="s">
        <v>2444</v>
      </c>
      <c r="V2559" s="1" t="s">
        <v>2444</v>
      </c>
      <c r="W2559" s="1"/>
      <c r="X2559" s="3" t="s">
        <v>2444</v>
      </c>
      <c r="Y2559" s="1"/>
      <c r="Z2559" s="1"/>
      <c r="AA2559" s="1"/>
      <c r="AB2559" s="1" t="s">
        <v>2444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3997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2162</v>
      </c>
      <c r="K2560" s="2">
        <v>14206</v>
      </c>
      <c r="L2560" s="1" t="s">
        <v>2163</v>
      </c>
      <c r="M2560" s="2">
        <v>12979</v>
      </c>
      <c r="N2560" s="1" t="s">
        <v>2163</v>
      </c>
      <c r="O2560" s="2">
        <v>13076</v>
      </c>
      <c r="P2560" s="1" t="s">
        <v>2163</v>
      </c>
      <c r="Q2560" s="1" t="s">
        <v>48</v>
      </c>
      <c r="R2560" s="1" t="s">
        <v>2444</v>
      </c>
      <c r="S2560" s="1" t="s">
        <v>2444</v>
      </c>
      <c r="T2560" s="1"/>
      <c r="U2560" s="1" t="s">
        <v>2444</v>
      </c>
      <c r="V2560" s="1" t="s">
        <v>2444</v>
      </c>
      <c r="W2560" s="1"/>
      <c r="X2560" s="3" t="s">
        <v>2444</v>
      </c>
      <c r="Y2560" s="1"/>
      <c r="Z2560" s="1"/>
      <c r="AA2560" s="1"/>
      <c r="AB2560" s="1" t="s">
        <v>2444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3998</v>
      </c>
      <c r="E2561" s="1" t="e">
        <v>#N/A</v>
      </c>
      <c r="F2561" s="1" t="s">
        <v>167</v>
      </c>
      <c r="G2561" s="1" t="s">
        <v>48</v>
      </c>
      <c r="H2561" s="1" t="s">
        <v>669</v>
      </c>
      <c r="I2561" s="1" t="s">
        <v>669</v>
      </c>
      <c r="J2561" s="1" t="s">
        <v>3393</v>
      </c>
      <c r="K2561" s="2">
        <v>13067</v>
      </c>
      <c r="L2561" s="1" t="s">
        <v>2163</v>
      </c>
      <c r="M2561" s="2">
        <v>12923</v>
      </c>
      <c r="N2561" s="1" t="s">
        <v>2163</v>
      </c>
      <c r="O2561" s="2">
        <v>13074</v>
      </c>
      <c r="P2561" s="1" t="s">
        <v>2163</v>
      </c>
      <c r="Q2561" s="1" t="s">
        <v>48</v>
      </c>
      <c r="R2561" s="1" t="s">
        <v>2444</v>
      </c>
      <c r="S2561" s="1" t="s">
        <v>2444</v>
      </c>
      <c r="T2561" s="1"/>
      <c r="U2561" s="1" t="s">
        <v>2444</v>
      </c>
      <c r="V2561" s="1" t="s">
        <v>2444</v>
      </c>
      <c r="W2561" s="1"/>
      <c r="X2561" s="3" t="s">
        <v>2444</v>
      </c>
      <c r="Y2561" s="1"/>
      <c r="Z2561" s="1"/>
      <c r="AA2561" s="1"/>
      <c r="AB2561" s="1" t="s">
        <v>2444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502</v>
      </c>
      <c r="D2562" s="1" t="s">
        <v>3999</v>
      </c>
      <c r="E2562" s="1" t="s">
        <v>504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2162</v>
      </c>
      <c r="K2562" s="2">
        <v>12623</v>
      </c>
      <c r="L2562" s="1" t="s">
        <v>2163</v>
      </c>
      <c r="M2562" s="2">
        <v>12701</v>
      </c>
      <c r="N2562" s="1" t="s">
        <v>2163</v>
      </c>
      <c r="O2562" s="2">
        <v>13073</v>
      </c>
      <c r="P2562" s="1" t="s">
        <v>2163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4000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2162</v>
      </c>
      <c r="K2563" s="2">
        <v>10828</v>
      </c>
      <c r="L2563" s="1" t="s">
        <v>2163</v>
      </c>
      <c r="M2563" s="2">
        <v>12669</v>
      </c>
      <c r="N2563" s="1" t="s">
        <v>2163</v>
      </c>
      <c r="O2563" s="2">
        <v>13068</v>
      </c>
      <c r="P2563" s="1" t="s">
        <v>2163</v>
      </c>
      <c r="Q2563" s="1" t="s">
        <v>48</v>
      </c>
      <c r="R2563" s="1" t="s">
        <v>2444</v>
      </c>
      <c r="S2563" s="1" t="s">
        <v>2444</v>
      </c>
      <c r="T2563" s="1"/>
      <c r="U2563" s="1" t="s">
        <v>2444</v>
      </c>
      <c r="V2563" s="1" t="s">
        <v>2444</v>
      </c>
      <c r="W2563" s="1"/>
      <c r="X2563" s="3" t="s">
        <v>2444</v>
      </c>
      <c r="Y2563" s="1"/>
      <c r="Z2563" s="1"/>
      <c r="AA2563" s="1"/>
      <c r="AB2563" s="1" t="s">
        <v>2444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4001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2162</v>
      </c>
      <c r="K2564" s="2">
        <v>13192</v>
      </c>
      <c r="L2564" s="1" t="s">
        <v>2163</v>
      </c>
      <c r="M2564" s="2">
        <v>12687</v>
      </c>
      <c r="N2564" s="1" t="s">
        <v>2163</v>
      </c>
      <c r="O2564" s="2">
        <v>13055</v>
      </c>
      <c r="P2564" s="1" t="s">
        <v>2163</v>
      </c>
      <c r="Q2564" s="1" t="s">
        <v>48</v>
      </c>
      <c r="R2564" s="1" t="s">
        <v>2444</v>
      </c>
      <c r="S2564" s="1" t="s">
        <v>2444</v>
      </c>
      <c r="T2564" s="1"/>
      <c r="U2564" s="1" t="s">
        <v>2444</v>
      </c>
      <c r="V2564" s="1" t="s">
        <v>2444</v>
      </c>
      <c r="W2564" s="1"/>
      <c r="X2564" s="3" t="s">
        <v>2444</v>
      </c>
      <c r="Y2564" s="1"/>
      <c r="Z2564" s="1"/>
      <c r="AA2564" s="1"/>
      <c r="AB2564" s="1" t="s">
        <v>2444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4002</v>
      </c>
      <c r="E2565" s="1" t="s">
        <v>3177</v>
      </c>
      <c r="F2565" s="1" t="s">
        <v>167</v>
      </c>
      <c r="G2565" s="1" t="s">
        <v>48</v>
      </c>
      <c r="H2565" s="1" t="e">
        <v>#N/A</v>
      </c>
      <c r="I2565" s="1" t="s">
        <v>669</v>
      </c>
      <c r="J2565" s="1" t="s">
        <v>2162</v>
      </c>
      <c r="K2565" s="2">
        <v>14157</v>
      </c>
      <c r="L2565" s="1" t="s">
        <v>2163</v>
      </c>
      <c r="M2565" s="2">
        <v>12904</v>
      </c>
      <c r="N2565" s="1" t="s">
        <v>2163</v>
      </c>
      <c r="O2565" s="2">
        <v>13024</v>
      </c>
      <c r="P2565" s="1" t="s">
        <v>2163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4003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4004</v>
      </c>
      <c r="E2566" s="1" t="e">
        <v>#N/A</v>
      </c>
      <c r="F2566" s="1" t="s">
        <v>167</v>
      </c>
      <c r="G2566" s="1" t="s">
        <v>48</v>
      </c>
      <c r="H2566" s="1" t="s">
        <v>669</v>
      </c>
      <c r="I2566" s="1" t="s">
        <v>669</v>
      </c>
      <c r="J2566" s="1" t="s">
        <v>2162</v>
      </c>
      <c r="K2566" s="2">
        <v>11111</v>
      </c>
      <c r="L2566" s="1" t="s">
        <v>2163</v>
      </c>
      <c r="M2566" s="2">
        <v>12510</v>
      </c>
      <c r="N2566" s="1" t="s">
        <v>2163</v>
      </c>
      <c r="O2566" s="2">
        <v>12983</v>
      </c>
      <c r="P2566" s="1" t="s">
        <v>2163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4005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2162</v>
      </c>
      <c r="K2567" s="2">
        <v>13872</v>
      </c>
      <c r="L2567" s="1" t="s">
        <v>2163</v>
      </c>
      <c r="M2567" s="2">
        <v>12728</v>
      </c>
      <c r="N2567" s="1" t="s">
        <v>2163</v>
      </c>
      <c r="O2567" s="2">
        <v>12965</v>
      </c>
      <c r="P2567" s="1" t="s">
        <v>2163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304</v>
      </c>
      <c r="D2568" s="1" t="s">
        <v>4006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2162</v>
      </c>
      <c r="K2568" s="2">
        <v>11629</v>
      </c>
      <c r="L2568" s="1" t="s">
        <v>2163</v>
      </c>
      <c r="M2568" s="2">
        <v>12060</v>
      </c>
      <c r="N2568" s="1" t="s">
        <v>2163</v>
      </c>
      <c r="O2568" s="2">
        <v>12965</v>
      </c>
      <c r="P2568" s="1" t="s">
        <v>2163</v>
      </c>
      <c r="Q2568" s="1" t="s">
        <v>48</v>
      </c>
      <c r="R2568" s="1" t="s">
        <v>2444</v>
      </c>
      <c r="S2568" s="1" t="s">
        <v>2444</v>
      </c>
      <c r="T2568" s="1"/>
      <c r="U2568" s="1" t="s">
        <v>2444</v>
      </c>
      <c r="V2568" s="1" t="s">
        <v>2444</v>
      </c>
      <c r="W2568" s="1"/>
      <c r="X2568" s="3" t="s">
        <v>2444</v>
      </c>
      <c r="Y2568" s="1"/>
      <c r="Z2568" s="1"/>
      <c r="AA2568" s="1"/>
      <c r="AB2568" s="1" t="s">
        <v>2444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4007</v>
      </c>
      <c r="E2569" s="1" t="e">
        <v>#N/A</v>
      </c>
      <c r="F2569" s="1" t="s">
        <v>167</v>
      </c>
      <c r="G2569" s="1" t="s">
        <v>48</v>
      </c>
      <c r="H2569" s="1" t="s">
        <v>669</v>
      </c>
      <c r="I2569" s="1" t="e">
        <v>#N/A</v>
      </c>
      <c r="J2569" s="1" t="s">
        <v>2162</v>
      </c>
      <c r="K2569" s="2">
        <v>11646</v>
      </c>
      <c r="L2569" s="1" t="s">
        <v>2163</v>
      </c>
      <c r="M2569" s="2">
        <v>12640</v>
      </c>
      <c r="N2569" s="1" t="s">
        <v>2163</v>
      </c>
      <c r="O2569" s="2">
        <v>12963</v>
      </c>
      <c r="P2569" s="1" t="s">
        <v>2163</v>
      </c>
      <c r="Q2569" s="1" t="s">
        <v>48</v>
      </c>
      <c r="R2569" s="1" t="s">
        <v>2444</v>
      </c>
      <c r="S2569" s="1" t="s">
        <v>2444</v>
      </c>
      <c r="T2569" s="1"/>
      <c r="U2569" s="1" t="s">
        <v>2444</v>
      </c>
      <c r="V2569" s="1" t="s">
        <v>2444</v>
      </c>
      <c r="W2569" s="1"/>
      <c r="X2569" s="3" t="s">
        <v>2444</v>
      </c>
      <c r="Y2569" s="1"/>
      <c r="Z2569" s="1"/>
      <c r="AA2569" s="1"/>
      <c r="AB2569" s="1" t="s">
        <v>2444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4008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2162</v>
      </c>
      <c r="K2570" s="2">
        <v>13652</v>
      </c>
      <c r="L2570" s="1" t="s">
        <v>2163</v>
      </c>
      <c r="M2570" s="2">
        <v>12621</v>
      </c>
      <c r="N2570" s="1" t="s">
        <v>2163</v>
      </c>
      <c r="O2570" s="2">
        <v>12963</v>
      </c>
      <c r="P2570" s="1" t="s">
        <v>2163</v>
      </c>
      <c r="Q2570" s="1" t="s">
        <v>48</v>
      </c>
      <c r="R2570" s="1" t="s">
        <v>2444</v>
      </c>
      <c r="S2570" s="1" t="s">
        <v>2444</v>
      </c>
      <c r="T2570" s="1"/>
      <c r="U2570" s="1" t="s">
        <v>2444</v>
      </c>
      <c r="V2570" s="1" t="s">
        <v>2444</v>
      </c>
      <c r="W2570" s="1"/>
      <c r="X2570" s="3" t="s">
        <v>2444</v>
      </c>
      <c r="Y2570" s="1"/>
      <c r="Z2570" s="1"/>
      <c r="AA2570" s="1"/>
      <c r="AB2570" s="1" t="s">
        <v>2444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2033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2162</v>
      </c>
      <c r="K2571" s="2">
        <v>13630</v>
      </c>
      <c r="L2571" s="1" t="s">
        <v>2163</v>
      </c>
      <c r="M2571" s="2">
        <v>12622</v>
      </c>
      <c r="N2571" s="1" t="s">
        <v>2163</v>
      </c>
      <c r="O2571" s="2">
        <v>12961</v>
      </c>
      <c r="P2571" s="1" t="s">
        <v>2163</v>
      </c>
      <c r="Q2571" s="1" t="s">
        <v>48</v>
      </c>
      <c r="R2571" s="1" t="s">
        <v>2444</v>
      </c>
      <c r="S2571" s="1" t="s">
        <v>2444</v>
      </c>
      <c r="T2571" s="1"/>
      <c r="U2571" s="1" t="s">
        <v>2444</v>
      </c>
      <c r="V2571" s="1" t="s">
        <v>2444</v>
      </c>
      <c r="W2571" s="1"/>
      <c r="X2571" s="3" t="s">
        <v>2444</v>
      </c>
      <c r="Y2571" s="1"/>
      <c r="Z2571" s="1"/>
      <c r="AA2571" s="1"/>
      <c r="AB2571" s="1" t="s">
        <v>2444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419</v>
      </c>
      <c r="D2572" s="1" t="s">
        <v>4009</v>
      </c>
      <c r="E2572" s="1" t="e">
        <v>#N/A</v>
      </c>
      <c r="F2572" s="1" t="s">
        <v>167</v>
      </c>
      <c r="G2572" s="1" t="s">
        <v>48</v>
      </c>
      <c r="H2572" s="1" t="s">
        <v>734</v>
      </c>
      <c r="I2572" s="1" t="e">
        <v>#N/A</v>
      </c>
      <c r="J2572" s="1" t="s">
        <v>2162</v>
      </c>
      <c r="K2572" s="2">
        <v>7981</v>
      </c>
      <c r="L2572" s="1" t="s">
        <v>2163</v>
      </c>
      <c r="M2572" s="2">
        <v>11996</v>
      </c>
      <c r="N2572" s="1" t="s">
        <v>2163</v>
      </c>
      <c r="O2572" s="2">
        <v>12923</v>
      </c>
      <c r="P2572" s="1" t="s">
        <v>2163</v>
      </c>
      <c r="Q2572" s="1" t="s">
        <v>48</v>
      </c>
      <c r="R2572" s="1" t="s">
        <v>2444</v>
      </c>
      <c r="S2572" s="1" t="s">
        <v>2444</v>
      </c>
      <c r="T2572" s="1"/>
      <c r="U2572" s="1" t="s">
        <v>2444</v>
      </c>
      <c r="V2572" s="1" t="s">
        <v>2444</v>
      </c>
      <c r="W2572" s="1"/>
      <c r="X2572" s="3" t="s">
        <v>2444</v>
      </c>
      <c r="Y2572" s="1"/>
      <c r="Z2572" s="1"/>
      <c r="AA2572" s="1"/>
      <c r="AB2572" s="1" t="s">
        <v>2444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4010</v>
      </c>
      <c r="E2573" s="1" t="e">
        <v>#N/A</v>
      </c>
      <c r="F2573" s="1" t="s">
        <v>167</v>
      </c>
      <c r="G2573" s="1" t="s">
        <v>48</v>
      </c>
      <c r="H2573" s="1" t="s">
        <v>669</v>
      </c>
      <c r="I2573" s="1" t="s">
        <v>669</v>
      </c>
      <c r="J2573" s="1" t="s">
        <v>2162</v>
      </c>
      <c r="K2573" s="2">
        <v>10805</v>
      </c>
      <c r="L2573" s="1" t="s">
        <v>2163</v>
      </c>
      <c r="M2573" s="2">
        <v>12355</v>
      </c>
      <c r="N2573" s="1" t="s">
        <v>2163</v>
      </c>
      <c r="O2573" s="2">
        <v>12904</v>
      </c>
      <c r="P2573" s="1" t="s">
        <v>2163</v>
      </c>
      <c r="Q2573" s="1" t="s">
        <v>48</v>
      </c>
      <c r="R2573" s="1" t="s">
        <v>2444</v>
      </c>
      <c r="S2573" s="1" t="s">
        <v>2444</v>
      </c>
      <c r="T2573" s="1"/>
      <c r="U2573" s="1" t="s">
        <v>2444</v>
      </c>
      <c r="V2573" s="1" t="s">
        <v>2444</v>
      </c>
      <c r="W2573" s="1"/>
      <c r="X2573" s="3" t="s">
        <v>2444</v>
      </c>
      <c r="Y2573" s="1"/>
      <c r="Z2573" s="1"/>
      <c r="AA2573" s="1"/>
      <c r="AB2573" s="1" t="s">
        <v>2444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4011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669</v>
      </c>
      <c r="J2574" s="1" t="s">
        <v>2162</v>
      </c>
      <c r="K2574" s="2">
        <v>13005</v>
      </c>
      <c r="L2574" s="1" t="s">
        <v>2163</v>
      </c>
      <c r="M2574" s="2">
        <v>12730</v>
      </c>
      <c r="N2574" s="1" t="s">
        <v>2163</v>
      </c>
      <c r="O2574" s="2">
        <v>12903</v>
      </c>
      <c r="P2574" s="1" t="s">
        <v>2163</v>
      </c>
      <c r="Q2574" s="1" t="s">
        <v>48</v>
      </c>
      <c r="R2574" s="1" t="s">
        <v>2444</v>
      </c>
      <c r="S2574" s="1" t="s">
        <v>2444</v>
      </c>
      <c r="T2574" s="1"/>
      <c r="U2574" s="1" t="s">
        <v>2444</v>
      </c>
      <c r="V2574" s="1" t="s">
        <v>2444</v>
      </c>
      <c r="W2574" s="1"/>
      <c r="X2574" s="3" t="s">
        <v>2444</v>
      </c>
      <c r="Y2574" s="1"/>
      <c r="Z2574" s="1"/>
      <c r="AA2574" s="1"/>
      <c r="AB2574" s="1" t="s">
        <v>2444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2141</v>
      </c>
      <c r="E2575" s="1" t="s">
        <v>2918</v>
      </c>
      <c r="F2575" s="1" t="s">
        <v>167</v>
      </c>
      <c r="G2575" s="1" t="s">
        <v>48</v>
      </c>
      <c r="H2575" s="1" t="s">
        <v>669</v>
      </c>
      <c r="I2575" s="1" t="e">
        <v>#N/A</v>
      </c>
      <c r="J2575" s="1" t="s">
        <v>2162</v>
      </c>
      <c r="K2575" s="2">
        <v>11191</v>
      </c>
      <c r="L2575" s="1" t="s">
        <v>2163</v>
      </c>
      <c r="M2575" s="2">
        <v>12311</v>
      </c>
      <c r="N2575" s="1" t="s">
        <v>2163</v>
      </c>
      <c r="O2575" s="2">
        <v>12889</v>
      </c>
      <c r="P2575" s="1" t="s">
        <v>2163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250</v>
      </c>
      <c r="D2576" s="1" t="s">
        <v>2337</v>
      </c>
      <c r="E2576" s="1" t="s">
        <v>252</v>
      </c>
      <c r="F2576" s="1" t="s">
        <v>167</v>
      </c>
      <c r="G2576" s="1" t="s">
        <v>48</v>
      </c>
      <c r="H2576" s="1" t="s">
        <v>669</v>
      </c>
      <c r="I2576" s="1" t="s">
        <v>669</v>
      </c>
      <c r="J2576" s="1" t="s">
        <v>2162</v>
      </c>
      <c r="K2576" s="2">
        <v>11748</v>
      </c>
      <c r="L2576" s="1" t="s">
        <v>2163</v>
      </c>
      <c r="M2576" s="2">
        <v>12501</v>
      </c>
      <c r="N2576" s="1" t="s">
        <v>2163</v>
      </c>
      <c r="O2576" s="2">
        <v>12886</v>
      </c>
      <c r="P2576" s="1" t="s">
        <v>2163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230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3209</v>
      </c>
      <c r="E2577" s="1" t="e">
        <v>#N/A</v>
      </c>
      <c r="F2577" s="1" t="s">
        <v>167</v>
      </c>
      <c r="G2577" s="1" t="s">
        <v>48</v>
      </c>
      <c r="H2577" s="1" t="s">
        <v>669</v>
      </c>
      <c r="I2577" s="1" t="e">
        <v>#N/A</v>
      </c>
      <c r="J2577" s="1" t="s">
        <v>2162</v>
      </c>
      <c r="K2577" s="2">
        <v>14865</v>
      </c>
      <c r="L2577" s="1" t="s">
        <v>2163</v>
      </c>
      <c r="M2577" s="2">
        <v>13033</v>
      </c>
      <c r="N2577" s="1" t="s">
        <v>2163</v>
      </c>
      <c r="O2577" s="2">
        <v>12879</v>
      </c>
      <c r="P2577" s="1" t="s">
        <v>2163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4012</v>
      </c>
      <c r="E2578" s="1" t="e">
        <v>#N/A</v>
      </c>
      <c r="F2578" s="1" t="s">
        <v>167</v>
      </c>
      <c r="G2578" s="1" t="s">
        <v>48</v>
      </c>
      <c r="H2578" s="1" t="s">
        <v>669</v>
      </c>
      <c r="I2578" s="1" t="s">
        <v>669</v>
      </c>
      <c r="J2578" s="1" t="s">
        <v>2162</v>
      </c>
      <c r="K2578" s="2">
        <v>12305</v>
      </c>
      <c r="L2578" s="1" t="s">
        <v>2163</v>
      </c>
      <c r="M2578" s="2">
        <v>12484</v>
      </c>
      <c r="N2578" s="1" t="s">
        <v>2163</v>
      </c>
      <c r="O2578" s="2">
        <v>12874</v>
      </c>
      <c r="P2578" s="1" t="s">
        <v>2163</v>
      </c>
      <c r="Q2578" s="1" t="s">
        <v>48</v>
      </c>
      <c r="R2578" s="1" t="s">
        <v>2444</v>
      </c>
      <c r="S2578" s="1" t="s">
        <v>2444</v>
      </c>
      <c r="T2578" s="1"/>
      <c r="U2578" s="1" t="s">
        <v>2444</v>
      </c>
      <c r="V2578" s="1" t="s">
        <v>2444</v>
      </c>
      <c r="W2578" s="1"/>
      <c r="X2578" s="3" t="s">
        <v>2444</v>
      </c>
      <c r="Y2578" s="1"/>
      <c r="Z2578" s="1"/>
      <c r="AA2578" s="1"/>
      <c r="AB2578" s="1" t="s">
        <v>2444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4013</v>
      </c>
      <c r="E2579" s="1" t="e">
        <v>#N/A</v>
      </c>
      <c r="F2579" s="1" t="s">
        <v>167</v>
      </c>
      <c r="G2579" s="1" t="s">
        <v>48</v>
      </c>
      <c r="H2579" s="1" t="s">
        <v>669</v>
      </c>
      <c r="I2579" s="1" t="e">
        <v>#N/A</v>
      </c>
      <c r="J2579" s="1" t="s">
        <v>2162</v>
      </c>
      <c r="K2579" s="2">
        <v>10531</v>
      </c>
      <c r="L2579" s="1" t="s">
        <v>2163</v>
      </c>
      <c r="M2579" s="2">
        <v>12344</v>
      </c>
      <c r="N2579" s="1" t="s">
        <v>2163</v>
      </c>
      <c r="O2579" s="2">
        <v>12869</v>
      </c>
      <c r="P2579" s="1" t="s">
        <v>2163</v>
      </c>
      <c r="Q2579" s="1" t="s">
        <v>48</v>
      </c>
      <c r="R2579" s="1" t="s">
        <v>2444</v>
      </c>
      <c r="S2579" s="1" t="s">
        <v>2444</v>
      </c>
      <c r="T2579" s="1"/>
      <c r="U2579" s="1" t="s">
        <v>2444</v>
      </c>
      <c r="V2579" s="1" t="s">
        <v>2444</v>
      </c>
      <c r="W2579" s="1"/>
      <c r="X2579" s="3" t="s">
        <v>2444</v>
      </c>
      <c r="Y2579" s="1"/>
      <c r="Z2579" s="1"/>
      <c r="AA2579" s="1"/>
      <c r="AB2579" s="1" t="s">
        <v>2444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4014</v>
      </c>
      <c r="E2580" s="1" t="e">
        <v>#N/A</v>
      </c>
      <c r="F2580" s="1" t="s">
        <v>167</v>
      </c>
      <c r="G2580" s="1" t="s">
        <v>48</v>
      </c>
      <c r="H2580" s="1" t="s">
        <v>669</v>
      </c>
      <c r="I2580" s="1" t="s">
        <v>669</v>
      </c>
      <c r="J2580" s="1" t="s">
        <v>2162</v>
      </c>
      <c r="K2580" s="2">
        <v>10678</v>
      </c>
      <c r="L2580" s="1" t="s">
        <v>2163</v>
      </c>
      <c r="M2580" s="2">
        <v>12364</v>
      </c>
      <c r="N2580" s="1" t="s">
        <v>2163</v>
      </c>
      <c r="O2580" s="2">
        <v>12856</v>
      </c>
      <c r="P2580" s="1" t="s">
        <v>2163</v>
      </c>
      <c r="Q2580" s="1" t="s">
        <v>48</v>
      </c>
      <c r="R2580" s="1" t="s">
        <v>2444</v>
      </c>
      <c r="S2580" s="1" t="s">
        <v>2444</v>
      </c>
      <c r="T2580" s="1"/>
      <c r="U2580" s="1" t="s">
        <v>2444</v>
      </c>
      <c r="V2580" s="1" t="s">
        <v>2444</v>
      </c>
      <c r="W2580" s="1"/>
      <c r="X2580" s="3" t="s">
        <v>2444</v>
      </c>
      <c r="Y2580" s="1"/>
      <c r="Z2580" s="1"/>
      <c r="AA2580" s="1"/>
      <c r="AB2580" s="1" t="s">
        <v>2444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502</v>
      </c>
      <c r="D2581" s="1" t="s">
        <v>4015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2162</v>
      </c>
      <c r="K2581" s="2">
        <v>12064</v>
      </c>
      <c r="L2581" s="1" t="s">
        <v>2163</v>
      </c>
      <c r="M2581" s="2">
        <v>12433</v>
      </c>
      <c r="N2581" s="1" t="s">
        <v>2163</v>
      </c>
      <c r="O2581" s="2">
        <v>12851</v>
      </c>
      <c r="P2581" s="1" t="s">
        <v>2163</v>
      </c>
      <c r="Q2581" s="1" t="s">
        <v>48</v>
      </c>
      <c r="R2581" s="1" t="s">
        <v>2444</v>
      </c>
      <c r="S2581" s="1" t="s">
        <v>2444</v>
      </c>
      <c r="T2581" s="1"/>
      <c r="U2581" s="1" t="s">
        <v>2444</v>
      </c>
      <c r="V2581" s="1" t="s">
        <v>2444</v>
      </c>
      <c r="W2581" s="1"/>
      <c r="X2581" s="3" t="s">
        <v>2444</v>
      </c>
      <c r="Y2581" s="1"/>
      <c r="Z2581" s="1"/>
      <c r="AA2581" s="1"/>
      <c r="AB2581" s="1" t="s">
        <v>2444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4016</v>
      </c>
      <c r="E2582" s="1" t="e">
        <v>#N/A</v>
      </c>
      <c r="F2582" s="1" t="s">
        <v>167</v>
      </c>
      <c r="G2582" s="1" t="s">
        <v>48</v>
      </c>
      <c r="H2582" s="1" t="s">
        <v>669</v>
      </c>
      <c r="I2582" s="1" t="s">
        <v>669</v>
      </c>
      <c r="J2582" s="1" t="s">
        <v>2162</v>
      </c>
      <c r="K2582" s="2">
        <v>14201</v>
      </c>
      <c r="L2582" s="1" t="s">
        <v>2163</v>
      </c>
      <c r="M2582" s="2">
        <v>12789</v>
      </c>
      <c r="N2582" s="1" t="s">
        <v>2163</v>
      </c>
      <c r="O2582" s="2">
        <v>12851</v>
      </c>
      <c r="P2582" s="1" t="s">
        <v>2163</v>
      </c>
      <c r="Q2582" s="1" t="s">
        <v>48</v>
      </c>
      <c r="R2582" s="1" t="s">
        <v>2444</v>
      </c>
      <c r="S2582" s="1" t="s">
        <v>2444</v>
      </c>
      <c r="T2582" s="1"/>
      <c r="U2582" s="1" t="s">
        <v>2444</v>
      </c>
      <c r="V2582" s="1" t="s">
        <v>2444</v>
      </c>
      <c r="W2582" s="1"/>
      <c r="X2582" s="3" t="s">
        <v>2444</v>
      </c>
      <c r="Y2582" s="1"/>
      <c r="Z2582" s="1"/>
      <c r="AA2582" s="1"/>
      <c r="AB2582" s="1" t="s">
        <v>2444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4017</v>
      </c>
      <c r="E2583" s="1" t="e">
        <v>#N/A</v>
      </c>
      <c r="F2583" s="1" t="s">
        <v>167</v>
      </c>
      <c r="G2583" s="1" t="s">
        <v>48</v>
      </c>
      <c r="H2583" s="1" t="s">
        <v>669</v>
      </c>
      <c r="I2583" s="1" t="s">
        <v>669</v>
      </c>
      <c r="J2583" s="1" t="s">
        <v>2162</v>
      </c>
      <c r="K2583" s="2">
        <v>14395</v>
      </c>
      <c r="L2583" s="1" t="s">
        <v>2163</v>
      </c>
      <c r="M2583" s="2">
        <v>12788</v>
      </c>
      <c r="N2583" s="1" t="s">
        <v>2163</v>
      </c>
      <c r="O2583" s="2">
        <v>12817</v>
      </c>
      <c r="P2583" s="1" t="s">
        <v>2163</v>
      </c>
      <c r="Q2583" s="1" t="s">
        <v>48</v>
      </c>
      <c r="R2583" s="1" t="s">
        <v>2444</v>
      </c>
      <c r="S2583" s="1" t="s">
        <v>2444</v>
      </c>
      <c r="T2583" s="1"/>
      <c r="U2583" s="1" t="s">
        <v>2444</v>
      </c>
      <c r="V2583" s="1" t="s">
        <v>2444</v>
      </c>
      <c r="W2583" s="1"/>
      <c r="X2583" s="3" t="s">
        <v>2444</v>
      </c>
      <c r="Y2583" s="1"/>
      <c r="Z2583" s="1"/>
      <c r="AA2583" s="1"/>
      <c r="AB2583" s="1" t="s">
        <v>2444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4018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669</v>
      </c>
      <c r="J2584" s="1" t="s">
        <v>2162</v>
      </c>
      <c r="K2584" s="2">
        <v>12615</v>
      </c>
      <c r="L2584" s="1" t="s">
        <v>2163</v>
      </c>
      <c r="M2584" s="2">
        <v>12462</v>
      </c>
      <c r="N2584" s="1" t="s">
        <v>2163</v>
      </c>
      <c r="O2584" s="2">
        <v>12811</v>
      </c>
      <c r="P2584" s="1" t="s">
        <v>2163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4019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301</v>
      </c>
      <c r="K2585" s="2">
        <v>8365</v>
      </c>
      <c r="L2585" s="1" t="s">
        <v>2163</v>
      </c>
      <c r="M2585" s="2">
        <v>11890</v>
      </c>
      <c r="N2585" s="1" t="s">
        <v>2163</v>
      </c>
      <c r="O2585" s="2">
        <v>12806</v>
      </c>
      <c r="P2585" s="1" t="s">
        <v>2163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4020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2162</v>
      </c>
      <c r="K2586" s="2">
        <v>13332</v>
      </c>
      <c r="L2586" s="1" t="s">
        <v>2163</v>
      </c>
      <c r="M2586" s="2">
        <v>12673</v>
      </c>
      <c r="N2586" s="1" t="s">
        <v>2163</v>
      </c>
      <c r="O2586" s="2">
        <v>12804</v>
      </c>
      <c r="P2586" s="1" t="s">
        <v>2163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4021</v>
      </c>
      <c r="X2586" s="3">
        <v>41540</v>
      </c>
      <c r="Y2586" s="1"/>
      <c r="Z2586" s="1" t="s">
        <v>4022</v>
      </c>
      <c r="AA2586" s="1"/>
      <c r="AB2586" s="1" t="s">
        <v>48</v>
      </c>
      <c r="AC2586" s="3"/>
      <c r="AD2586" s="1" t="s">
        <v>230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282</v>
      </c>
      <c r="D2587" s="1" t="s">
        <v>4023</v>
      </c>
      <c r="E2587" s="1" t="e">
        <v>#N/A</v>
      </c>
      <c r="F2587" s="1" t="s">
        <v>167</v>
      </c>
      <c r="G2587" s="1" t="s">
        <v>48</v>
      </c>
      <c r="H2587" s="1" t="s">
        <v>669</v>
      </c>
      <c r="I2587" s="1" t="s">
        <v>669</v>
      </c>
      <c r="J2587" s="1" t="s">
        <v>2162</v>
      </c>
      <c r="K2587" s="2">
        <v>12523</v>
      </c>
      <c r="L2587" s="1" t="s">
        <v>2163</v>
      </c>
      <c r="M2587" s="2">
        <v>12326</v>
      </c>
      <c r="N2587" s="1" t="s">
        <v>2163</v>
      </c>
      <c r="O2587" s="2">
        <v>12790</v>
      </c>
      <c r="P2587" s="1" t="s">
        <v>2163</v>
      </c>
      <c r="Q2587" s="1" t="s">
        <v>48</v>
      </c>
      <c r="R2587" s="1" t="s">
        <v>2444</v>
      </c>
      <c r="S2587" s="1" t="s">
        <v>2444</v>
      </c>
      <c r="T2587" s="1"/>
      <c r="U2587" s="1" t="s">
        <v>2444</v>
      </c>
      <c r="V2587" s="1" t="s">
        <v>2444</v>
      </c>
      <c r="W2587" s="1"/>
      <c r="X2587" s="3" t="s">
        <v>2444</v>
      </c>
      <c r="Y2587" s="1"/>
      <c r="Z2587" s="1"/>
      <c r="AA2587" s="1"/>
      <c r="AB2587" s="1" t="s">
        <v>2444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4024</v>
      </c>
      <c r="E2588" s="1" t="e">
        <v>#N/A</v>
      </c>
      <c r="F2588" s="1" t="s">
        <v>167</v>
      </c>
      <c r="G2588" s="1" t="s">
        <v>48</v>
      </c>
      <c r="H2588" s="1" t="s">
        <v>734</v>
      </c>
      <c r="I2588" s="1" t="e">
        <v>#N/A</v>
      </c>
      <c r="J2588" s="1" t="s">
        <v>2162</v>
      </c>
      <c r="K2588" s="2">
        <v>11001</v>
      </c>
      <c r="L2588" s="1" t="s">
        <v>2163</v>
      </c>
      <c r="M2588" s="2">
        <v>12199</v>
      </c>
      <c r="N2588" s="1" t="s">
        <v>2163</v>
      </c>
      <c r="O2588" s="2">
        <v>12778</v>
      </c>
      <c r="P2588" s="1" t="s">
        <v>2163</v>
      </c>
      <c r="Q2588" s="1" t="s">
        <v>48</v>
      </c>
      <c r="R2588" s="1" t="s">
        <v>2444</v>
      </c>
      <c r="S2588" s="1" t="s">
        <v>2444</v>
      </c>
      <c r="T2588" s="1"/>
      <c r="U2588" s="1" t="s">
        <v>2444</v>
      </c>
      <c r="V2588" s="1" t="s">
        <v>2444</v>
      </c>
      <c r="W2588" s="1"/>
      <c r="X2588" s="3" t="s">
        <v>2444</v>
      </c>
      <c r="Y2588" s="1"/>
      <c r="Z2588" s="1"/>
      <c r="AA2588" s="1"/>
      <c r="AB2588" s="1" t="s">
        <v>2444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4025</v>
      </c>
      <c r="E2589" s="1" t="e">
        <v>#N/A</v>
      </c>
      <c r="F2589" s="1" t="s">
        <v>167</v>
      </c>
      <c r="G2589" s="1" t="s">
        <v>48</v>
      </c>
      <c r="H2589" s="1" t="s">
        <v>669</v>
      </c>
      <c r="I2589" s="1" t="s">
        <v>669</v>
      </c>
      <c r="J2589" s="1" t="s">
        <v>2162</v>
      </c>
      <c r="K2589" s="2">
        <v>13645</v>
      </c>
      <c r="L2589" s="1" t="s">
        <v>2163</v>
      </c>
      <c r="M2589" s="2">
        <v>12641</v>
      </c>
      <c r="N2589" s="1" t="s">
        <v>2163</v>
      </c>
      <c r="O2589" s="2">
        <v>12770</v>
      </c>
      <c r="P2589" s="1" t="s">
        <v>2163</v>
      </c>
      <c r="Q2589" s="1" t="s">
        <v>48</v>
      </c>
      <c r="R2589" s="1" t="s">
        <v>2444</v>
      </c>
      <c r="S2589" s="1" t="s">
        <v>2444</v>
      </c>
      <c r="T2589" s="1"/>
      <c r="U2589" s="1" t="s">
        <v>2444</v>
      </c>
      <c r="V2589" s="1" t="s">
        <v>2444</v>
      </c>
      <c r="W2589" s="1"/>
      <c r="X2589" s="3" t="s">
        <v>2444</v>
      </c>
      <c r="Y2589" s="1"/>
      <c r="Z2589" s="1"/>
      <c r="AA2589" s="1"/>
      <c r="AB2589" s="1" t="s">
        <v>2444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4026</v>
      </c>
      <c r="E2590" s="1" t="e">
        <v>#N/A</v>
      </c>
      <c r="F2590" s="1" t="s">
        <v>167</v>
      </c>
      <c r="G2590" s="1" t="s">
        <v>48</v>
      </c>
      <c r="H2590" s="1" t="s">
        <v>669</v>
      </c>
      <c r="I2590" s="1" t="s">
        <v>669</v>
      </c>
      <c r="J2590" s="1" t="s">
        <v>2162</v>
      </c>
      <c r="K2590" s="2">
        <v>12949</v>
      </c>
      <c r="L2590" s="1" t="s">
        <v>2163</v>
      </c>
      <c r="M2590" s="2">
        <v>12541</v>
      </c>
      <c r="N2590" s="1" t="s">
        <v>2163</v>
      </c>
      <c r="O2590" s="2">
        <v>12765</v>
      </c>
      <c r="P2590" s="1" t="s">
        <v>2163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4027</v>
      </c>
      <c r="E2591" s="1" t="e">
        <v>#N/A</v>
      </c>
      <c r="F2591" s="1" t="s">
        <v>167</v>
      </c>
      <c r="G2591" s="1" t="s">
        <v>48</v>
      </c>
      <c r="H2591" s="1" t="s">
        <v>669</v>
      </c>
      <c r="I2591" s="1" t="s">
        <v>669</v>
      </c>
      <c r="J2591" s="1" t="s">
        <v>2162</v>
      </c>
      <c r="K2591" s="2">
        <v>13778</v>
      </c>
      <c r="L2591" s="1" t="s">
        <v>2163</v>
      </c>
      <c r="M2591" s="2">
        <v>12630</v>
      </c>
      <c r="N2591" s="1" t="s">
        <v>2163</v>
      </c>
      <c r="O2591" s="2">
        <v>12730</v>
      </c>
      <c r="P2591" s="1" t="s">
        <v>2163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4028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669</v>
      </c>
      <c r="J2592" s="1" t="s">
        <v>2162</v>
      </c>
      <c r="K2592" s="2">
        <v>13809</v>
      </c>
      <c r="L2592" s="1" t="s">
        <v>2163</v>
      </c>
      <c r="M2592" s="2">
        <v>12456</v>
      </c>
      <c r="N2592" s="1" t="s">
        <v>2163</v>
      </c>
      <c r="O2592" s="2">
        <v>12722</v>
      </c>
      <c r="P2592" s="1" t="s">
        <v>2163</v>
      </c>
      <c r="Q2592" s="1" t="s">
        <v>48</v>
      </c>
      <c r="R2592" s="1" t="s">
        <v>2444</v>
      </c>
      <c r="S2592" s="1" t="s">
        <v>2444</v>
      </c>
      <c r="T2592" s="1"/>
      <c r="U2592" s="1" t="s">
        <v>2444</v>
      </c>
      <c r="V2592" s="1" t="s">
        <v>2444</v>
      </c>
      <c r="W2592" s="1"/>
      <c r="X2592" s="3" t="s">
        <v>2444</v>
      </c>
      <c r="Y2592" s="1"/>
      <c r="Z2592" s="1"/>
      <c r="AA2592" s="1"/>
      <c r="AB2592" s="1" t="s">
        <v>2444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4029</v>
      </c>
      <c r="E2593" s="1" t="e">
        <v>#N/A</v>
      </c>
      <c r="F2593" s="1" t="s">
        <v>167</v>
      </c>
      <c r="G2593" s="1" t="s">
        <v>48</v>
      </c>
      <c r="H2593" s="1" t="s">
        <v>669</v>
      </c>
      <c r="I2593" s="1" t="s">
        <v>669</v>
      </c>
      <c r="J2593" s="1" t="s">
        <v>2162</v>
      </c>
      <c r="K2593" s="2">
        <v>15372</v>
      </c>
      <c r="L2593" s="1" t="s">
        <v>2163</v>
      </c>
      <c r="M2593" s="2">
        <v>12859</v>
      </c>
      <c r="N2593" s="1" t="s">
        <v>2163</v>
      </c>
      <c r="O2593" s="2">
        <v>12721</v>
      </c>
      <c r="P2593" s="1" t="s">
        <v>2163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4030</v>
      </c>
      <c r="E2594" s="1" t="e">
        <v>#N/A</v>
      </c>
      <c r="F2594" s="1" t="s">
        <v>167</v>
      </c>
      <c r="G2594" s="1" t="s">
        <v>48</v>
      </c>
      <c r="H2594" s="1" t="s">
        <v>734</v>
      </c>
      <c r="I2594" s="1" t="e">
        <v>#N/A</v>
      </c>
      <c r="J2594" s="1" t="s">
        <v>2162</v>
      </c>
      <c r="K2594" s="2">
        <v>11782</v>
      </c>
      <c r="L2594" s="1" t="s">
        <v>2163</v>
      </c>
      <c r="M2594" s="2">
        <v>12239</v>
      </c>
      <c r="N2594" s="1" t="s">
        <v>2163</v>
      </c>
      <c r="O2594" s="2">
        <v>12712</v>
      </c>
      <c r="P2594" s="1" t="s">
        <v>2163</v>
      </c>
      <c r="Q2594" s="1" t="s">
        <v>48</v>
      </c>
      <c r="R2594" s="1" t="s">
        <v>2444</v>
      </c>
      <c r="S2594" s="1" t="s">
        <v>2444</v>
      </c>
      <c r="T2594" s="1"/>
      <c r="U2594" s="1" t="s">
        <v>2444</v>
      </c>
      <c r="V2594" s="1" t="s">
        <v>2444</v>
      </c>
      <c r="W2594" s="1"/>
      <c r="X2594" s="3" t="s">
        <v>2444</v>
      </c>
      <c r="Y2594" s="1"/>
      <c r="Z2594" s="1"/>
      <c r="AA2594" s="1"/>
      <c r="AB2594" s="1" t="s">
        <v>2444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4031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2162</v>
      </c>
      <c r="K2595" s="2">
        <v>10545</v>
      </c>
      <c r="L2595" s="1" t="s">
        <v>2163</v>
      </c>
      <c r="M2595" s="2">
        <v>12137</v>
      </c>
      <c r="N2595" s="1" t="s">
        <v>2163</v>
      </c>
      <c r="O2595" s="2">
        <v>12712</v>
      </c>
      <c r="P2595" s="1" t="s">
        <v>2163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4032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2162</v>
      </c>
      <c r="K2596" s="2">
        <v>12565</v>
      </c>
      <c r="L2596" s="1" t="s">
        <v>2163</v>
      </c>
      <c r="M2596" s="2">
        <v>12342</v>
      </c>
      <c r="N2596" s="1" t="s">
        <v>2163</v>
      </c>
      <c r="O2596" s="2">
        <v>12693</v>
      </c>
      <c r="P2596" s="1" t="s">
        <v>2163</v>
      </c>
      <c r="Q2596" s="1" t="s">
        <v>48</v>
      </c>
      <c r="R2596" s="1" t="s">
        <v>2444</v>
      </c>
      <c r="S2596" s="1" t="s">
        <v>2444</v>
      </c>
      <c r="T2596" s="1"/>
      <c r="U2596" s="1" t="s">
        <v>2444</v>
      </c>
      <c r="V2596" s="1" t="s">
        <v>2444</v>
      </c>
      <c r="W2596" s="1"/>
      <c r="X2596" s="3" t="s">
        <v>2444</v>
      </c>
      <c r="Y2596" s="1"/>
      <c r="Z2596" s="1"/>
      <c r="AA2596" s="1"/>
      <c r="AB2596" s="1" t="s">
        <v>2444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4033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2162</v>
      </c>
      <c r="K2597" s="2">
        <v>11355</v>
      </c>
      <c r="L2597" s="1" t="s">
        <v>2163</v>
      </c>
      <c r="M2597" s="2">
        <v>12255</v>
      </c>
      <c r="N2597" s="1" t="s">
        <v>2163</v>
      </c>
      <c r="O2597" s="2">
        <v>12691</v>
      </c>
      <c r="P2597" s="1" t="s">
        <v>2163</v>
      </c>
      <c r="Q2597" s="1" t="s">
        <v>48</v>
      </c>
      <c r="R2597" s="1" t="s">
        <v>2444</v>
      </c>
      <c r="S2597" s="1" t="s">
        <v>2444</v>
      </c>
      <c r="T2597" s="1"/>
      <c r="U2597" s="1" t="s">
        <v>2444</v>
      </c>
      <c r="V2597" s="1" t="s">
        <v>2444</v>
      </c>
      <c r="W2597" s="1"/>
      <c r="X2597" s="3" t="s">
        <v>2444</v>
      </c>
      <c r="Y2597" s="1"/>
      <c r="Z2597" s="1"/>
      <c r="AA2597" s="1"/>
      <c r="AB2597" s="1" t="s">
        <v>2444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1237</v>
      </c>
      <c r="E2598" s="1" t="e">
        <v>#N/A</v>
      </c>
      <c r="F2598" s="1" t="s">
        <v>167</v>
      </c>
      <c r="G2598" s="1" t="s">
        <v>48</v>
      </c>
      <c r="H2598" s="1" t="s">
        <v>669</v>
      </c>
      <c r="I2598" s="1" t="s">
        <v>669</v>
      </c>
      <c r="J2598" s="1" t="s">
        <v>2162</v>
      </c>
      <c r="K2598" s="2">
        <v>13137</v>
      </c>
      <c r="L2598" s="1" t="s">
        <v>2163</v>
      </c>
      <c r="M2598" s="2">
        <v>12502</v>
      </c>
      <c r="N2598" s="1" t="s">
        <v>2163</v>
      </c>
      <c r="O2598" s="2">
        <v>12690</v>
      </c>
      <c r="P2598" s="1" t="s">
        <v>2163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4034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2162</v>
      </c>
      <c r="K2599" s="2">
        <v>13209</v>
      </c>
      <c r="L2599" s="1" t="s">
        <v>2163</v>
      </c>
      <c r="M2599" s="2">
        <v>12311</v>
      </c>
      <c r="N2599" s="1" t="s">
        <v>2163</v>
      </c>
      <c r="O2599" s="2">
        <v>12669</v>
      </c>
      <c r="P2599" s="1" t="s">
        <v>2163</v>
      </c>
      <c r="Q2599" s="1" t="s">
        <v>48</v>
      </c>
      <c r="R2599" s="1" t="s">
        <v>2444</v>
      </c>
      <c r="S2599" s="1" t="s">
        <v>2444</v>
      </c>
      <c r="T2599" s="1"/>
      <c r="U2599" s="1" t="s">
        <v>2444</v>
      </c>
      <c r="V2599" s="1" t="s">
        <v>2444</v>
      </c>
      <c r="W2599" s="1"/>
      <c r="X2599" s="3" t="s">
        <v>2444</v>
      </c>
      <c r="Y2599" s="1"/>
      <c r="Z2599" s="1"/>
      <c r="AA2599" s="1"/>
      <c r="AB2599" s="1" t="s">
        <v>2444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4035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1002</v>
      </c>
      <c r="K2600" s="2">
        <v>10523</v>
      </c>
      <c r="L2600" s="1" t="s">
        <v>2163</v>
      </c>
      <c r="M2600" s="2">
        <v>12165</v>
      </c>
      <c r="N2600" s="1" t="s">
        <v>2163</v>
      </c>
      <c r="O2600" s="2">
        <v>12665</v>
      </c>
      <c r="P2600" s="1" t="s">
        <v>2163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237</v>
      </c>
      <c r="D2601" s="1" t="s">
        <v>4036</v>
      </c>
      <c r="E2601" s="1" t="e">
        <v>#N/A</v>
      </c>
      <c r="F2601" s="1" t="s">
        <v>167</v>
      </c>
      <c r="G2601" s="1" t="s">
        <v>48</v>
      </c>
      <c r="H2601" s="1" t="s">
        <v>669</v>
      </c>
      <c r="I2601" s="1" t="s">
        <v>669</v>
      </c>
      <c r="J2601" s="1" t="s">
        <v>2162</v>
      </c>
      <c r="K2601" s="2">
        <v>10748</v>
      </c>
      <c r="L2601" s="1" t="s">
        <v>2163</v>
      </c>
      <c r="M2601" s="2">
        <v>12127</v>
      </c>
      <c r="N2601" s="1" t="s">
        <v>2163</v>
      </c>
      <c r="O2601" s="2">
        <v>12649</v>
      </c>
      <c r="P2601" s="1" t="s">
        <v>2163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4037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1002</v>
      </c>
      <c r="K2602" s="2">
        <v>13237</v>
      </c>
      <c r="L2602" s="1" t="s">
        <v>2163</v>
      </c>
      <c r="M2602" s="2">
        <v>12242</v>
      </c>
      <c r="N2602" s="1" t="s">
        <v>2163</v>
      </c>
      <c r="O2602" s="2">
        <v>12644</v>
      </c>
      <c r="P2602" s="1" t="s">
        <v>2163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4038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669</v>
      </c>
      <c r="J2603" s="1" t="s">
        <v>2162</v>
      </c>
      <c r="K2603" s="2">
        <v>11577</v>
      </c>
      <c r="L2603" s="1" t="s">
        <v>2163</v>
      </c>
      <c r="M2603" s="2">
        <v>12202</v>
      </c>
      <c r="N2603" s="1" t="s">
        <v>2163</v>
      </c>
      <c r="O2603" s="2">
        <v>12638</v>
      </c>
      <c r="P2603" s="1" t="s">
        <v>2163</v>
      </c>
      <c r="Q2603" s="1" t="s">
        <v>48</v>
      </c>
      <c r="R2603" s="1" t="s">
        <v>2444</v>
      </c>
      <c r="S2603" s="1" t="s">
        <v>2444</v>
      </c>
      <c r="T2603" s="1"/>
      <c r="U2603" s="1" t="s">
        <v>2444</v>
      </c>
      <c r="V2603" s="1" t="s">
        <v>2444</v>
      </c>
      <c r="W2603" s="1"/>
      <c r="X2603" s="3" t="s">
        <v>2444</v>
      </c>
      <c r="Y2603" s="1"/>
      <c r="Z2603" s="1"/>
      <c r="AA2603" s="1"/>
      <c r="AB2603" s="1" t="s">
        <v>2444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4039</v>
      </c>
      <c r="E2604" s="1" t="e">
        <v>#N/A</v>
      </c>
      <c r="F2604" s="1" t="s">
        <v>167</v>
      </c>
      <c r="G2604" s="1" t="s">
        <v>48</v>
      </c>
      <c r="H2604" s="1" t="s">
        <v>669</v>
      </c>
      <c r="I2604" s="1" t="s">
        <v>669</v>
      </c>
      <c r="J2604" s="1" t="s">
        <v>2162</v>
      </c>
      <c r="K2604" s="2">
        <v>12848</v>
      </c>
      <c r="L2604" s="1" t="s">
        <v>2163</v>
      </c>
      <c r="M2604" s="2">
        <v>12419</v>
      </c>
      <c r="N2604" s="1" t="s">
        <v>2163</v>
      </c>
      <c r="O2604" s="2">
        <v>12636</v>
      </c>
      <c r="P2604" s="1" t="s">
        <v>2163</v>
      </c>
      <c r="Q2604" s="1" t="s">
        <v>48</v>
      </c>
      <c r="R2604" s="1" t="s">
        <v>2444</v>
      </c>
      <c r="S2604" s="1" t="s">
        <v>2444</v>
      </c>
      <c r="T2604" s="1"/>
      <c r="U2604" s="1" t="s">
        <v>2444</v>
      </c>
      <c r="V2604" s="1" t="s">
        <v>2444</v>
      </c>
      <c r="W2604" s="1"/>
      <c r="X2604" s="3" t="s">
        <v>2444</v>
      </c>
      <c r="Y2604" s="1"/>
      <c r="Z2604" s="1"/>
      <c r="AA2604" s="1"/>
      <c r="AB2604" s="1" t="s">
        <v>2444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4040</v>
      </c>
      <c r="E2605" s="1" t="e">
        <v>#N/A</v>
      </c>
      <c r="F2605" s="1" t="s">
        <v>167</v>
      </c>
      <c r="G2605" s="1" t="s">
        <v>48</v>
      </c>
      <c r="H2605" s="1" t="s">
        <v>734</v>
      </c>
      <c r="I2605" s="1" t="s">
        <v>734</v>
      </c>
      <c r="J2605" s="1" t="s">
        <v>2162</v>
      </c>
      <c r="K2605" s="2">
        <v>11286</v>
      </c>
      <c r="L2605" s="1" t="s">
        <v>2163</v>
      </c>
      <c r="M2605" s="2">
        <v>12197</v>
      </c>
      <c r="N2605" s="1" t="s">
        <v>2163</v>
      </c>
      <c r="O2605" s="2">
        <v>12634</v>
      </c>
      <c r="P2605" s="1" t="s">
        <v>2163</v>
      </c>
      <c r="Q2605" s="1" t="s">
        <v>48</v>
      </c>
      <c r="R2605" s="1" t="s">
        <v>2444</v>
      </c>
      <c r="S2605" s="1" t="s">
        <v>2444</v>
      </c>
      <c r="T2605" s="1"/>
      <c r="U2605" s="1" t="s">
        <v>2444</v>
      </c>
      <c r="V2605" s="1" t="s">
        <v>2444</v>
      </c>
      <c r="W2605" s="1"/>
      <c r="X2605" s="3" t="s">
        <v>2444</v>
      </c>
      <c r="Y2605" s="1"/>
      <c r="Z2605" s="1"/>
      <c r="AA2605" s="1"/>
      <c r="AB2605" s="1" t="s">
        <v>2444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4041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2162</v>
      </c>
      <c r="K2606" s="2">
        <v>8444</v>
      </c>
      <c r="L2606" s="1" t="s">
        <v>2163</v>
      </c>
      <c r="M2606" s="2">
        <v>11559</v>
      </c>
      <c r="N2606" s="1" t="s">
        <v>2163</v>
      </c>
      <c r="O2606" s="2">
        <v>12619</v>
      </c>
      <c r="P2606" s="1" t="s">
        <v>2163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4042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2162</v>
      </c>
      <c r="K2607" s="2">
        <v>12776</v>
      </c>
      <c r="L2607" s="1" t="s">
        <v>2163</v>
      </c>
      <c r="M2607" s="2">
        <v>12263</v>
      </c>
      <c r="N2607" s="1" t="s">
        <v>2163</v>
      </c>
      <c r="O2607" s="2">
        <v>12601</v>
      </c>
      <c r="P2607" s="1" t="s">
        <v>2163</v>
      </c>
      <c r="Q2607" s="1" t="s">
        <v>48</v>
      </c>
      <c r="R2607" s="1" t="s">
        <v>2444</v>
      </c>
      <c r="S2607" s="1" t="s">
        <v>2444</v>
      </c>
      <c r="T2607" s="1"/>
      <c r="U2607" s="1" t="s">
        <v>2444</v>
      </c>
      <c r="V2607" s="1" t="s">
        <v>2444</v>
      </c>
      <c r="W2607" s="1"/>
      <c r="X2607" s="3" t="s">
        <v>2444</v>
      </c>
      <c r="Y2607" s="1"/>
      <c r="Z2607" s="1"/>
      <c r="AA2607" s="1"/>
      <c r="AB2607" s="1" t="s">
        <v>2444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4043</v>
      </c>
      <c r="E2608" s="1" t="e">
        <v>#N/A</v>
      </c>
      <c r="F2608" s="1" t="s">
        <v>167</v>
      </c>
      <c r="G2608" s="1" t="s">
        <v>48</v>
      </c>
      <c r="H2608" s="1" t="s">
        <v>669</v>
      </c>
      <c r="I2608" s="1" t="s">
        <v>669</v>
      </c>
      <c r="J2608" s="1" t="s">
        <v>924</v>
      </c>
      <c r="K2608" s="2">
        <v>11472</v>
      </c>
      <c r="L2608" s="1" t="s">
        <v>2163</v>
      </c>
      <c r="M2608" s="2">
        <v>12294</v>
      </c>
      <c r="N2608" s="1" t="s">
        <v>2163</v>
      </c>
      <c r="O2608" s="2">
        <v>12587</v>
      </c>
      <c r="P2608" s="1" t="s">
        <v>2163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237</v>
      </c>
      <c r="D2609" s="1" t="s">
        <v>4044</v>
      </c>
      <c r="E2609" s="1" t="e">
        <v>#N/A</v>
      </c>
      <c r="F2609" s="1" t="s">
        <v>167</v>
      </c>
      <c r="G2609" s="1" t="s">
        <v>48</v>
      </c>
      <c r="H2609" s="1" t="s">
        <v>669</v>
      </c>
      <c r="I2609" s="1" t="e">
        <v>#N/A</v>
      </c>
      <c r="J2609" s="1" t="s">
        <v>2162</v>
      </c>
      <c r="K2609" s="2">
        <v>11478</v>
      </c>
      <c r="L2609" s="1" t="s">
        <v>2163</v>
      </c>
      <c r="M2609" s="2">
        <v>12236</v>
      </c>
      <c r="N2609" s="1" t="s">
        <v>2163</v>
      </c>
      <c r="O2609" s="2">
        <v>12587</v>
      </c>
      <c r="P2609" s="1" t="s">
        <v>2163</v>
      </c>
      <c r="Q2609" s="1" t="s">
        <v>48</v>
      </c>
      <c r="R2609" s="1" t="s">
        <v>2444</v>
      </c>
      <c r="S2609" s="1" t="s">
        <v>2444</v>
      </c>
      <c r="T2609" s="1"/>
      <c r="U2609" s="1" t="s">
        <v>2444</v>
      </c>
      <c r="V2609" s="1" t="s">
        <v>2444</v>
      </c>
      <c r="W2609" s="1"/>
      <c r="X2609" s="3" t="s">
        <v>2444</v>
      </c>
      <c r="Y2609" s="1"/>
      <c r="Z2609" s="1"/>
      <c r="AA2609" s="1"/>
      <c r="AB2609" s="1" t="s">
        <v>2444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282</v>
      </c>
      <c r="D2610" s="1" t="s">
        <v>4045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2162</v>
      </c>
      <c r="K2610" s="2">
        <v>11771</v>
      </c>
      <c r="L2610" s="1" t="s">
        <v>2163</v>
      </c>
      <c r="M2610" s="2">
        <v>12042</v>
      </c>
      <c r="N2610" s="1" t="s">
        <v>2163</v>
      </c>
      <c r="O2610" s="2">
        <v>12585</v>
      </c>
      <c r="P2610" s="1" t="s">
        <v>2163</v>
      </c>
      <c r="Q2610" s="1" t="s">
        <v>48</v>
      </c>
      <c r="R2610" s="1" t="s">
        <v>2444</v>
      </c>
      <c r="S2610" s="1" t="s">
        <v>2444</v>
      </c>
      <c r="T2610" s="1"/>
      <c r="U2610" s="1" t="s">
        <v>2444</v>
      </c>
      <c r="V2610" s="1" t="s">
        <v>2444</v>
      </c>
      <c r="W2610" s="1"/>
      <c r="X2610" s="3" t="s">
        <v>2444</v>
      </c>
      <c r="Y2610" s="1"/>
      <c r="Z2610" s="1"/>
      <c r="AA2610" s="1"/>
      <c r="AB2610" s="1" t="s">
        <v>2444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4046</v>
      </c>
      <c r="E2611" s="1" t="s">
        <v>1194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2162</v>
      </c>
      <c r="K2611" s="2">
        <v>10315</v>
      </c>
      <c r="L2611" s="1" t="s">
        <v>2163</v>
      </c>
      <c r="M2611" s="2">
        <v>12030</v>
      </c>
      <c r="N2611" s="1" t="s">
        <v>2163</v>
      </c>
      <c r="O2611" s="2">
        <v>12583</v>
      </c>
      <c r="P2611" s="1" t="s">
        <v>2163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370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1129</v>
      </c>
      <c r="E2612" s="1" t="e">
        <v>#N/A</v>
      </c>
      <c r="F2612" s="1" t="s">
        <v>167</v>
      </c>
      <c r="G2612" s="1" t="s">
        <v>48</v>
      </c>
      <c r="H2612" s="1" t="s">
        <v>734</v>
      </c>
      <c r="I2612" s="1" t="s">
        <v>734</v>
      </c>
      <c r="J2612" s="1" t="s">
        <v>924</v>
      </c>
      <c r="K2612" s="2">
        <v>12320</v>
      </c>
      <c r="L2612" s="1" t="s">
        <v>2163</v>
      </c>
      <c r="M2612" s="2">
        <v>12295</v>
      </c>
      <c r="N2612" s="1" t="s">
        <v>2163</v>
      </c>
      <c r="O2612" s="2">
        <v>12574</v>
      </c>
      <c r="P2612" s="1" t="s">
        <v>2163</v>
      </c>
      <c r="Q2612" s="1" t="s">
        <v>48</v>
      </c>
      <c r="R2612" s="1" t="s">
        <v>2444</v>
      </c>
      <c r="S2612" s="1" t="s">
        <v>2444</v>
      </c>
      <c r="T2612" s="1"/>
      <c r="U2612" s="1" t="s">
        <v>2444</v>
      </c>
      <c r="V2612" s="1" t="s">
        <v>2444</v>
      </c>
      <c r="W2612" s="1"/>
      <c r="X2612" s="3" t="s">
        <v>2444</v>
      </c>
      <c r="Y2612" s="1"/>
      <c r="Z2612" s="1"/>
      <c r="AA2612" s="1"/>
      <c r="AB2612" s="1" t="s">
        <v>2444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4047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669</v>
      </c>
      <c r="J2613" s="1" t="s">
        <v>2162</v>
      </c>
      <c r="K2613" s="2">
        <v>13949</v>
      </c>
      <c r="L2613" s="1" t="s">
        <v>2163</v>
      </c>
      <c r="M2613" s="2">
        <v>12390</v>
      </c>
      <c r="N2613" s="1" t="s">
        <v>2163</v>
      </c>
      <c r="O2613" s="2">
        <v>12565</v>
      </c>
      <c r="P2613" s="1" t="s">
        <v>2163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4048</v>
      </c>
      <c r="E2614" s="1" t="s">
        <v>226</v>
      </c>
      <c r="F2614" s="1" t="s">
        <v>167</v>
      </c>
      <c r="G2614" s="1" t="s">
        <v>48</v>
      </c>
      <c r="H2614" s="1" t="s">
        <v>669</v>
      </c>
      <c r="I2614" s="1" t="e">
        <v>#N/A</v>
      </c>
      <c r="J2614" s="1" t="s">
        <v>2162</v>
      </c>
      <c r="K2614" s="2">
        <v>11286</v>
      </c>
      <c r="L2614" s="1" t="s">
        <v>2163</v>
      </c>
      <c r="M2614" s="2">
        <v>12265</v>
      </c>
      <c r="N2614" s="1" t="s">
        <v>2163</v>
      </c>
      <c r="O2614" s="2">
        <v>12564</v>
      </c>
      <c r="P2614" s="1" t="s">
        <v>2163</v>
      </c>
      <c r="Q2614" s="1" t="s">
        <v>3365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4049</v>
      </c>
      <c r="E2615" s="1" t="e">
        <v>#N/A</v>
      </c>
      <c r="F2615" s="1" t="s">
        <v>167</v>
      </c>
      <c r="G2615" s="1" t="s">
        <v>48</v>
      </c>
      <c r="H2615" s="1" t="s">
        <v>669</v>
      </c>
      <c r="I2615" s="1" t="s">
        <v>669</v>
      </c>
      <c r="J2615" s="1" t="s">
        <v>2162</v>
      </c>
      <c r="K2615" s="2">
        <v>12602</v>
      </c>
      <c r="L2615" s="1" t="s">
        <v>2163</v>
      </c>
      <c r="M2615" s="2">
        <v>12313</v>
      </c>
      <c r="N2615" s="1" t="s">
        <v>2163</v>
      </c>
      <c r="O2615" s="2">
        <v>12551</v>
      </c>
      <c r="P2615" s="1" t="s">
        <v>2163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4050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2162</v>
      </c>
      <c r="K2616" s="2">
        <v>13047</v>
      </c>
      <c r="L2616" s="1" t="s">
        <v>2163</v>
      </c>
      <c r="M2616" s="2">
        <v>12303</v>
      </c>
      <c r="N2616" s="1" t="s">
        <v>2163</v>
      </c>
      <c r="O2616" s="2">
        <v>12545</v>
      </c>
      <c r="P2616" s="1" t="s">
        <v>2163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4051</v>
      </c>
      <c r="E2617" s="1" t="s">
        <v>560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2162</v>
      </c>
      <c r="K2617" s="2">
        <v>13369</v>
      </c>
      <c r="L2617" s="1" t="s">
        <v>2163</v>
      </c>
      <c r="M2617" s="2">
        <v>12301</v>
      </c>
      <c r="N2617" s="1" t="s">
        <v>2163</v>
      </c>
      <c r="O2617" s="2">
        <v>12536</v>
      </c>
      <c r="P2617" s="1" t="s">
        <v>2163</v>
      </c>
      <c r="Q2617" s="1" t="s">
        <v>48</v>
      </c>
      <c r="R2617" s="1" t="s">
        <v>2444</v>
      </c>
      <c r="S2617" s="1" t="s">
        <v>2444</v>
      </c>
      <c r="T2617" s="1"/>
      <c r="U2617" s="1" t="s">
        <v>2444</v>
      </c>
      <c r="V2617" s="1" t="s">
        <v>2444</v>
      </c>
      <c r="W2617" s="1"/>
      <c r="X2617" s="3" t="s">
        <v>2444</v>
      </c>
      <c r="Y2617" s="1"/>
      <c r="Z2617" s="1"/>
      <c r="AA2617" s="1"/>
      <c r="AB2617" s="1" t="s">
        <v>2444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4052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2162</v>
      </c>
      <c r="K2618" s="2">
        <v>12251</v>
      </c>
      <c r="L2618" s="1" t="s">
        <v>2163</v>
      </c>
      <c r="M2618" s="2">
        <v>12328</v>
      </c>
      <c r="N2618" s="1" t="s">
        <v>2163</v>
      </c>
      <c r="O2618" s="2">
        <v>12532</v>
      </c>
      <c r="P2618" s="1" t="s">
        <v>2163</v>
      </c>
      <c r="Q2618" s="1" t="s">
        <v>48</v>
      </c>
      <c r="R2618" s="1" t="s">
        <v>2444</v>
      </c>
      <c r="S2618" s="1" t="s">
        <v>2444</v>
      </c>
      <c r="T2618" s="1"/>
      <c r="U2618" s="1" t="s">
        <v>2444</v>
      </c>
      <c r="V2618" s="1" t="s">
        <v>2444</v>
      </c>
      <c r="W2618" s="1"/>
      <c r="X2618" s="3" t="s">
        <v>2444</v>
      </c>
      <c r="Y2618" s="1"/>
      <c r="Z2618" s="1"/>
      <c r="AA2618" s="1"/>
      <c r="AB2618" s="1" t="s">
        <v>2444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4053</v>
      </c>
      <c r="E2619" s="1" t="s">
        <v>232</v>
      </c>
      <c r="F2619" s="1" t="s">
        <v>167</v>
      </c>
      <c r="G2619" s="1" t="s">
        <v>48</v>
      </c>
      <c r="H2619" s="1" t="s">
        <v>669</v>
      </c>
      <c r="I2619" s="1" t="s">
        <v>669</v>
      </c>
      <c r="J2619" s="1" t="s">
        <v>2162</v>
      </c>
      <c r="K2619" s="2">
        <v>14107</v>
      </c>
      <c r="L2619" s="1" t="s">
        <v>2163</v>
      </c>
      <c r="M2619" s="2">
        <v>12490</v>
      </c>
      <c r="N2619" s="1" t="s">
        <v>2163</v>
      </c>
      <c r="O2619" s="2">
        <v>12516</v>
      </c>
      <c r="P2619" s="1" t="s">
        <v>2163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4054</v>
      </c>
      <c r="E2620" s="1" t="e">
        <v>#N/A</v>
      </c>
      <c r="F2620" s="1" t="s">
        <v>167</v>
      </c>
      <c r="G2620" s="1" t="s">
        <v>48</v>
      </c>
      <c r="H2620" s="1" t="s">
        <v>669</v>
      </c>
      <c r="I2620" s="1" t="s">
        <v>669</v>
      </c>
      <c r="J2620" s="1" t="s">
        <v>2162</v>
      </c>
      <c r="K2620" s="2">
        <v>13432</v>
      </c>
      <c r="L2620" s="1" t="s">
        <v>2163</v>
      </c>
      <c r="M2620" s="2">
        <v>12278</v>
      </c>
      <c r="N2620" s="1" t="s">
        <v>2163</v>
      </c>
      <c r="O2620" s="2">
        <v>12499</v>
      </c>
      <c r="P2620" s="1" t="s">
        <v>2163</v>
      </c>
      <c r="Q2620" s="1" t="s">
        <v>48</v>
      </c>
      <c r="R2620" s="1" t="s">
        <v>2444</v>
      </c>
      <c r="S2620" s="1" t="s">
        <v>2444</v>
      </c>
      <c r="T2620" s="1"/>
      <c r="U2620" s="1" t="s">
        <v>2444</v>
      </c>
      <c r="V2620" s="1" t="s">
        <v>2444</v>
      </c>
      <c r="W2620" s="1"/>
      <c r="X2620" s="3" t="s">
        <v>2444</v>
      </c>
      <c r="Y2620" s="1"/>
      <c r="Z2620" s="1"/>
      <c r="AA2620" s="1"/>
      <c r="AB2620" s="1" t="s">
        <v>2444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4055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2162</v>
      </c>
      <c r="K2621" s="2">
        <v>12226</v>
      </c>
      <c r="L2621" s="1" t="s">
        <v>2163</v>
      </c>
      <c r="M2621" s="2">
        <v>12289</v>
      </c>
      <c r="N2621" s="1" t="s">
        <v>2163</v>
      </c>
      <c r="O2621" s="2">
        <v>12491</v>
      </c>
      <c r="P2621" s="1" t="s">
        <v>2163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4056</v>
      </c>
      <c r="E2622" s="1" t="s">
        <v>1561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2162</v>
      </c>
      <c r="K2622" s="2">
        <v>12653</v>
      </c>
      <c r="L2622" s="1" t="s">
        <v>2163</v>
      </c>
      <c r="M2622" s="2">
        <v>12212</v>
      </c>
      <c r="N2622" s="1" t="s">
        <v>2163</v>
      </c>
      <c r="O2622" s="2">
        <v>12482</v>
      </c>
      <c r="P2622" s="1" t="s">
        <v>2163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4057</v>
      </c>
      <c r="E2623" s="1" t="s">
        <v>648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2162</v>
      </c>
      <c r="K2623" s="2">
        <v>9777</v>
      </c>
      <c r="L2623" s="1" t="s">
        <v>2163</v>
      </c>
      <c r="M2623" s="2">
        <v>11850</v>
      </c>
      <c r="N2623" s="1" t="s">
        <v>2163</v>
      </c>
      <c r="O2623" s="2">
        <v>12475</v>
      </c>
      <c r="P2623" s="1" t="s">
        <v>2163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4058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4059</v>
      </c>
      <c r="E2624" s="1" t="e">
        <v>#N/A</v>
      </c>
      <c r="F2624" s="1" t="s">
        <v>167</v>
      </c>
      <c r="G2624" s="1" t="s">
        <v>48</v>
      </c>
      <c r="H2624" s="1" t="s">
        <v>669</v>
      </c>
      <c r="I2624" s="1" t="s">
        <v>669</v>
      </c>
      <c r="J2624" s="1" t="s">
        <v>2162</v>
      </c>
      <c r="K2624" s="2">
        <v>12572</v>
      </c>
      <c r="L2624" s="1" t="s">
        <v>2163</v>
      </c>
      <c r="M2624" s="2">
        <v>12225</v>
      </c>
      <c r="N2624" s="1" t="s">
        <v>2163</v>
      </c>
      <c r="O2624" s="2">
        <v>12473</v>
      </c>
      <c r="P2624" s="1" t="s">
        <v>2163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282</v>
      </c>
      <c r="D2625" s="1" t="s">
        <v>4060</v>
      </c>
      <c r="E2625" s="1" t="e">
        <v>#N/A</v>
      </c>
      <c r="F2625" s="1" t="s">
        <v>167</v>
      </c>
      <c r="G2625" s="1" t="s">
        <v>48</v>
      </c>
      <c r="H2625" s="1" t="s">
        <v>734</v>
      </c>
      <c r="I2625" s="1" t="s">
        <v>734</v>
      </c>
      <c r="J2625" s="1" t="s">
        <v>2162</v>
      </c>
      <c r="K2625" s="2">
        <v>11681</v>
      </c>
      <c r="L2625" s="1" t="s">
        <v>2163</v>
      </c>
      <c r="M2625" s="2">
        <v>11937</v>
      </c>
      <c r="N2625" s="1" t="s">
        <v>2163</v>
      </c>
      <c r="O2625" s="2">
        <v>12472</v>
      </c>
      <c r="P2625" s="1" t="s">
        <v>2163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250</v>
      </c>
      <c r="D2626" s="1" t="s">
        <v>4061</v>
      </c>
      <c r="E2626" s="1" t="s">
        <v>271</v>
      </c>
      <c r="F2626" s="1" t="s">
        <v>39</v>
      </c>
      <c r="G2626" s="1" t="s">
        <v>48</v>
      </c>
      <c r="H2626" s="1" t="s">
        <v>669</v>
      </c>
      <c r="I2626" s="1" t="s">
        <v>669</v>
      </c>
      <c r="J2626" s="1" t="s">
        <v>301</v>
      </c>
      <c r="K2626" s="2">
        <v>7458</v>
      </c>
      <c r="L2626" s="1" t="s">
        <v>2163</v>
      </c>
      <c r="M2626" s="2">
        <v>11224</v>
      </c>
      <c r="N2626" s="1" t="s">
        <v>2163</v>
      </c>
      <c r="O2626" s="2">
        <v>12464</v>
      </c>
      <c r="P2626" s="1" t="s">
        <v>2163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4062</v>
      </c>
      <c r="W2626" s="1" t="s">
        <v>4063</v>
      </c>
      <c r="X2626" s="3">
        <v>40491</v>
      </c>
      <c r="Y2626" s="1"/>
      <c r="Z2626" s="1" t="s">
        <v>4064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4065</v>
      </c>
      <c r="E2627" s="1" t="e">
        <v>#N/A</v>
      </c>
      <c r="F2627" s="1" t="s">
        <v>167</v>
      </c>
      <c r="G2627" s="1" t="s">
        <v>48</v>
      </c>
      <c r="H2627" s="1" t="s">
        <v>734</v>
      </c>
      <c r="I2627" s="1" t="e">
        <v>#N/A</v>
      </c>
      <c r="J2627" s="1" t="s">
        <v>2162</v>
      </c>
      <c r="K2627" s="2">
        <v>11581</v>
      </c>
      <c r="L2627" s="1" t="s">
        <v>2163</v>
      </c>
      <c r="M2627" s="2">
        <v>12142</v>
      </c>
      <c r="N2627" s="1" t="s">
        <v>2163</v>
      </c>
      <c r="O2627" s="2">
        <v>12461</v>
      </c>
      <c r="P2627" s="1" t="s">
        <v>2163</v>
      </c>
      <c r="Q2627" s="1" t="s">
        <v>48</v>
      </c>
      <c r="R2627" s="1" t="s">
        <v>2444</v>
      </c>
      <c r="S2627" s="1" t="s">
        <v>2444</v>
      </c>
      <c r="T2627" s="1"/>
      <c r="U2627" s="1" t="s">
        <v>2444</v>
      </c>
      <c r="V2627" s="1" t="s">
        <v>2444</v>
      </c>
      <c r="W2627" s="1"/>
      <c r="X2627" s="3" t="s">
        <v>2444</v>
      </c>
      <c r="Y2627" s="1"/>
      <c r="Z2627" s="1"/>
      <c r="AA2627" s="1"/>
      <c r="AB2627" s="1" t="s">
        <v>2444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4066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2162</v>
      </c>
      <c r="K2628" s="2">
        <v>12009</v>
      </c>
      <c r="L2628" s="1" t="s">
        <v>2163</v>
      </c>
      <c r="M2628" s="2">
        <v>12083</v>
      </c>
      <c r="N2628" s="1" t="s">
        <v>2163</v>
      </c>
      <c r="O2628" s="2">
        <v>12459</v>
      </c>
      <c r="P2628" s="1" t="s">
        <v>2163</v>
      </c>
      <c r="Q2628" s="1" t="s">
        <v>48</v>
      </c>
      <c r="R2628" s="1" t="s">
        <v>2444</v>
      </c>
      <c r="S2628" s="1" t="s">
        <v>2444</v>
      </c>
      <c r="T2628" s="1"/>
      <c r="U2628" s="1" t="s">
        <v>2444</v>
      </c>
      <c r="V2628" s="1" t="s">
        <v>2444</v>
      </c>
      <c r="W2628" s="1"/>
      <c r="X2628" s="3" t="s">
        <v>2444</v>
      </c>
      <c r="Y2628" s="1"/>
      <c r="Z2628" s="1"/>
      <c r="AA2628" s="1"/>
      <c r="AB2628" s="1" t="s">
        <v>2444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4067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2162</v>
      </c>
      <c r="K2629" s="2">
        <v>12001</v>
      </c>
      <c r="L2629" s="1" t="s">
        <v>2163</v>
      </c>
      <c r="M2629" s="2">
        <v>12065</v>
      </c>
      <c r="N2629" s="1" t="s">
        <v>2163</v>
      </c>
      <c r="O2629" s="2">
        <v>12441</v>
      </c>
      <c r="P2629" s="1" t="s">
        <v>2163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4068</v>
      </c>
      <c r="E2630" s="1" t="e">
        <v>#N/A</v>
      </c>
      <c r="F2630" s="1" t="s">
        <v>167</v>
      </c>
      <c r="G2630" s="1" t="s">
        <v>48</v>
      </c>
      <c r="H2630" s="1" t="s">
        <v>669</v>
      </c>
      <c r="I2630" s="1" t="e">
        <v>#N/A</v>
      </c>
      <c r="J2630" s="1" t="s">
        <v>2162</v>
      </c>
      <c r="K2630" s="2">
        <v>12114</v>
      </c>
      <c r="L2630" s="1" t="s">
        <v>2163</v>
      </c>
      <c r="M2630" s="2">
        <v>12211</v>
      </c>
      <c r="N2630" s="1" t="s">
        <v>2163</v>
      </c>
      <c r="O2630" s="2">
        <v>12415</v>
      </c>
      <c r="P2630" s="1" t="s">
        <v>2163</v>
      </c>
      <c r="Q2630" s="1" t="s">
        <v>48</v>
      </c>
      <c r="R2630" s="1" t="s">
        <v>2444</v>
      </c>
      <c r="S2630" s="1" t="s">
        <v>2444</v>
      </c>
      <c r="T2630" s="1"/>
      <c r="U2630" s="1" t="s">
        <v>2444</v>
      </c>
      <c r="V2630" s="1" t="s">
        <v>2444</v>
      </c>
      <c r="W2630" s="1"/>
      <c r="X2630" s="3" t="s">
        <v>2444</v>
      </c>
      <c r="Y2630" s="1"/>
      <c r="Z2630" s="1"/>
      <c r="AA2630" s="1"/>
      <c r="AB2630" s="1" t="s">
        <v>2444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4069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2162</v>
      </c>
      <c r="K2631" s="2">
        <v>12530</v>
      </c>
      <c r="L2631" s="1" t="s">
        <v>2163</v>
      </c>
      <c r="M2631" s="2">
        <v>12063</v>
      </c>
      <c r="N2631" s="1" t="s">
        <v>2163</v>
      </c>
      <c r="O2631" s="2">
        <v>12399</v>
      </c>
      <c r="P2631" s="1" t="s">
        <v>2163</v>
      </c>
      <c r="Q2631" s="1" t="s">
        <v>48</v>
      </c>
      <c r="R2631" s="1" t="s">
        <v>2444</v>
      </c>
      <c r="S2631" s="1" t="s">
        <v>2444</v>
      </c>
      <c r="T2631" s="1"/>
      <c r="U2631" s="1" t="s">
        <v>2444</v>
      </c>
      <c r="V2631" s="1" t="s">
        <v>2444</v>
      </c>
      <c r="W2631" s="1"/>
      <c r="X2631" s="3" t="s">
        <v>2444</v>
      </c>
      <c r="Y2631" s="1"/>
      <c r="Z2631" s="1"/>
      <c r="AA2631" s="1"/>
      <c r="AB2631" s="1" t="s">
        <v>2444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2379</v>
      </c>
      <c r="E2632" s="1" t="e">
        <v>#N/A</v>
      </c>
      <c r="F2632" s="1" t="s">
        <v>167</v>
      </c>
      <c r="G2632" s="1" t="s">
        <v>48</v>
      </c>
      <c r="H2632" s="1" t="s">
        <v>669</v>
      </c>
      <c r="I2632" s="1" t="s">
        <v>669</v>
      </c>
      <c r="J2632" s="1" t="s">
        <v>2162</v>
      </c>
      <c r="K2632" s="2">
        <v>15195</v>
      </c>
      <c r="L2632" s="1" t="s">
        <v>2163</v>
      </c>
      <c r="M2632" s="2">
        <v>12589</v>
      </c>
      <c r="N2632" s="1" t="s">
        <v>2163</v>
      </c>
      <c r="O2632" s="2">
        <v>12391</v>
      </c>
      <c r="P2632" s="1" t="s">
        <v>2163</v>
      </c>
      <c r="Q2632" s="1" t="s">
        <v>48</v>
      </c>
      <c r="R2632" s="1" t="s">
        <v>2444</v>
      </c>
      <c r="S2632" s="1" t="s">
        <v>2444</v>
      </c>
      <c r="T2632" s="1"/>
      <c r="U2632" s="1" t="s">
        <v>2444</v>
      </c>
      <c r="V2632" s="1" t="s">
        <v>2444</v>
      </c>
      <c r="W2632" s="1"/>
      <c r="X2632" s="3" t="s">
        <v>2444</v>
      </c>
      <c r="Y2632" s="1"/>
      <c r="Z2632" s="1"/>
      <c r="AA2632" s="1"/>
      <c r="AB2632" s="1" t="s">
        <v>2444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4070</v>
      </c>
      <c r="E2633" s="1" t="s">
        <v>963</v>
      </c>
      <c r="F2633" s="1" t="s">
        <v>167</v>
      </c>
      <c r="G2633" s="1" t="s">
        <v>48</v>
      </c>
      <c r="H2633" s="1" t="e">
        <v>#N/A</v>
      </c>
      <c r="I2633" s="1" t="s">
        <v>669</v>
      </c>
      <c r="J2633" s="1" t="s">
        <v>2162</v>
      </c>
      <c r="K2633" s="2">
        <v>10208</v>
      </c>
      <c r="L2633" s="1" t="s">
        <v>2163</v>
      </c>
      <c r="M2633" s="2">
        <v>11878</v>
      </c>
      <c r="N2633" s="1" t="s">
        <v>2163</v>
      </c>
      <c r="O2633" s="2">
        <v>12389</v>
      </c>
      <c r="P2633" s="1" t="s">
        <v>2163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230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4071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2162</v>
      </c>
      <c r="K2634" s="2">
        <v>14818</v>
      </c>
      <c r="L2634" s="1" t="s">
        <v>2163</v>
      </c>
      <c r="M2634" s="2">
        <v>12212</v>
      </c>
      <c r="N2634" s="1" t="s">
        <v>2163</v>
      </c>
      <c r="O2634" s="2">
        <v>12371</v>
      </c>
      <c r="P2634" s="1" t="s">
        <v>2163</v>
      </c>
      <c r="Q2634" s="1" t="s">
        <v>48</v>
      </c>
      <c r="R2634" s="1" t="s">
        <v>2444</v>
      </c>
      <c r="S2634" s="1" t="s">
        <v>2444</v>
      </c>
      <c r="T2634" s="1"/>
      <c r="U2634" s="1" t="s">
        <v>2444</v>
      </c>
      <c r="V2634" s="1" t="s">
        <v>2444</v>
      </c>
      <c r="W2634" s="1"/>
      <c r="X2634" s="3" t="s">
        <v>2444</v>
      </c>
      <c r="Y2634" s="1"/>
      <c r="Z2634" s="1"/>
      <c r="AA2634" s="1"/>
      <c r="AB2634" s="1" t="s">
        <v>2444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4072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2162</v>
      </c>
      <c r="K2635" s="2">
        <v>11431</v>
      </c>
      <c r="L2635" s="1" t="s">
        <v>2163</v>
      </c>
      <c r="M2635" s="2">
        <v>11979</v>
      </c>
      <c r="N2635" s="1" t="s">
        <v>2163</v>
      </c>
      <c r="O2635" s="2">
        <v>12368</v>
      </c>
      <c r="P2635" s="1" t="s">
        <v>2163</v>
      </c>
      <c r="Q2635" s="1" t="s">
        <v>48</v>
      </c>
      <c r="R2635" s="1" t="s">
        <v>2444</v>
      </c>
      <c r="S2635" s="1" t="s">
        <v>2444</v>
      </c>
      <c r="T2635" s="1"/>
      <c r="U2635" s="1" t="s">
        <v>2444</v>
      </c>
      <c r="V2635" s="1" t="s">
        <v>2444</v>
      </c>
      <c r="W2635" s="1"/>
      <c r="X2635" s="3" t="s">
        <v>2444</v>
      </c>
      <c r="Y2635" s="1"/>
      <c r="Z2635" s="1"/>
      <c r="AA2635" s="1"/>
      <c r="AB2635" s="1" t="s">
        <v>2444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4073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2162</v>
      </c>
      <c r="K2636" s="2">
        <v>12132</v>
      </c>
      <c r="L2636" s="1" t="s">
        <v>2163</v>
      </c>
      <c r="M2636" s="2">
        <v>11984</v>
      </c>
      <c r="N2636" s="1" t="s">
        <v>2163</v>
      </c>
      <c r="O2636" s="2">
        <v>12367</v>
      </c>
      <c r="P2636" s="1" t="s">
        <v>2163</v>
      </c>
      <c r="Q2636" s="1" t="s">
        <v>48</v>
      </c>
      <c r="R2636" s="1" t="s">
        <v>2444</v>
      </c>
      <c r="S2636" s="1" t="s">
        <v>2444</v>
      </c>
      <c r="T2636" s="1"/>
      <c r="U2636" s="1" t="s">
        <v>2444</v>
      </c>
      <c r="V2636" s="1" t="s">
        <v>2444</v>
      </c>
      <c r="W2636" s="1"/>
      <c r="X2636" s="3" t="s">
        <v>2444</v>
      </c>
      <c r="Y2636" s="1"/>
      <c r="Z2636" s="1"/>
      <c r="AA2636" s="1"/>
      <c r="AB2636" s="1" t="s">
        <v>2444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4074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2162</v>
      </c>
      <c r="K2637" s="2">
        <v>13371</v>
      </c>
      <c r="L2637" s="1" t="s">
        <v>2163</v>
      </c>
      <c r="M2637" s="2">
        <v>12106</v>
      </c>
      <c r="N2637" s="1" t="s">
        <v>2163</v>
      </c>
      <c r="O2637" s="2">
        <v>12360</v>
      </c>
      <c r="P2637" s="1" t="s">
        <v>2163</v>
      </c>
      <c r="Q2637" s="1" t="s">
        <v>48</v>
      </c>
      <c r="R2637" s="1" t="s">
        <v>2444</v>
      </c>
      <c r="S2637" s="1" t="s">
        <v>2444</v>
      </c>
      <c r="T2637" s="1"/>
      <c r="U2637" s="1" t="s">
        <v>2444</v>
      </c>
      <c r="V2637" s="1" t="s">
        <v>2444</v>
      </c>
      <c r="W2637" s="1"/>
      <c r="X2637" s="3" t="s">
        <v>2444</v>
      </c>
      <c r="Y2637" s="1"/>
      <c r="Z2637" s="1"/>
      <c r="AA2637" s="1"/>
      <c r="AB2637" s="1" t="s">
        <v>2444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4075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1002</v>
      </c>
      <c r="K2638" s="2">
        <v>12146</v>
      </c>
      <c r="L2638" s="1" t="s">
        <v>2163</v>
      </c>
      <c r="M2638" s="2">
        <v>12064</v>
      </c>
      <c r="N2638" s="1" t="s">
        <v>2163</v>
      </c>
      <c r="O2638" s="2">
        <v>12360</v>
      </c>
      <c r="P2638" s="1" t="s">
        <v>2163</v>
      </c>
      <c r="Q2638" s="1" t="s">
        <v>48</v>
      </c>
      <c r="R2638" s="1" t="s">
        <v>2444</v>
      </c>
      <c r="S2638" s="1" t="s">
        <v>2444</v>
      </c>
      <c r="T2638" s="1"/>
      <c r="U2638" s="1" t="s">
        <v>2444</v>
      </c>
      <c r="V2638" s="1" t="s">
        <v>2444</v>
      </c>
      <c r="W2638" s="1"/>
      <c r="X2638" s="3" t="s">
        <v>2444</v>
      </c>
      <c r="Y2638" s="1"/>
      <c r="Z2638" s="1"/>
      <c r="AA2638" s="1"/>
      <c r="AB2638" s="1" t="s">
        <v>2444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4076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2162</v>
      </c>
      <c r="K2639" s="2">
        <v>12309</v>
      </c>
      <c r="L2639" s="1" t="s">
        <v>2163</v>
      </c>
      <c r="M2639" s="2">
        <v>12251</v>
      </c>
      <c r="N2639" s="1" t="s">
        <v>2163</v>
      </c>
      <c r="O2639" s="2">
        <v>12360</v>
      </c>
      <c r="P2639" s="1" t="s">
        <v>2163</v>
      </c>
      <c r="Q2639" s="1" t="s">
        <v>48</v>
      </c>
      <c r="R2639" s="1" t="s">
        <v>2444</v>
      </c>
      <c r="S2639" s="1" t="s">
        <v>2444</v>
      </c>
      <c r="T2639" s="1"/>
      <c r="U2639" s="1" t="s">
        <v>2444</v>
      </c>
      <c r="V2639" s="1" t="s">
        <v>2444</v>
      </c>
      <c r="W2639" s="1"/>
      <c r="X2639" s="3" t="s">
        <v>2444</v>
      </c>
      <c r="Y2639" s="1"/>
      <c r="Z2639" s="1"/>
      <c r="AA2639" s="1"/>
      <c r="AB2639" s="1" t="s">
        <v>2444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4077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2162</v>
      </c>
      <c r="K2640" s="2">
        <v>12853</v>
      </c>
      <c r="L2640" s="1" t="s">
        <v>2163</v>
      </c>
      <c r="M2640" s="2">
        <v>12113</v>
      </c>
      <c r="N2640" s="1" t="s">
        <v>2163</v>
      </c>
      <c r="O2640" s="2">
        <v>12352</v>
      </c>
      <c r="P2640" s="1" t="s">
        <v>2163</v>
      </c>
      <c r="Q2640" s="1" t="s">
        <v>48</v>
      </c>
      <c r="R2640" s="1" t="s">
        <v>2444</v>
      </c>
      <c r="S2640" s="1" t="s">
        <v>2444</v>
      </c>
      <c r="T2640" s="1"/>
      <c r="U2640" s="1" t="s">
        <v>2444</v>
      </c>
      <c r="V2640" s="1" t="s">
        <v>2444</v>
      </c>
      <c r="W2640" s="1"/>
      <c r="X2640" s="3" t="s">
        <v>2444</v>
      </c>
      <c r="Y2640" s="1"/>
      <c r="Z2640" s="1"/>
      <c r="AA2640" s="1"/>
      <c r="AB2640" s="1" t="s">
        <v>2444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4078</v>
      </c>
      <c r="E2641" s="1" t="s">
        <v>1099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2162</v>
      </c>
      <c r="K2641" s="2">
        <v>13906</v>
      </c>
      <c r="L2641" s="1" t="s">
        <v>2163</v>
      </c>
      <c r="M2641" s="2">
        <v>12454</v>
      </c>
      <c r="N2641" s="1" t="s">
        <v>2163</v>
      </c>
      <c r="O2641" s="2">
        <v>12347</v>
      </c>
      <c r="P2641" s="1" t="s">
        <v>2163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4079</v>
      </c>
      <c r="E2642" s="1" t="e">
        <v>#N/A</v>
      </c>
      <c r="F2642" s="1" t="s">
        <v>167</v>
      </c>
      <c r="G2642" s="1" t="s">
        <v>48</v>
      </c>
      <c r="H2642" s="1" t="s">
        <v>669</v>
      </c>
      <c r="I2642" s="1" t="e">
        <v>#N/A</v>
      </c>
      <c r="J2642" s="1" t="s">
        <v>2162</v>
      </c>
      <c r="K2642" s="2">
        <v>12124</v>
      </c>
      <c r="L2642" s="1" t="s">
        <v>2163</v>
      </c>
      <c r="M2642" s="2">
        <v>12090</v>
      </c>
      <c r="N2642" s="1" t="s">
        <v>2163</v>
      </c>
      <c r="O2642" s="2">
        <v>12347</v>
      </c>
      <c r="P2642" s="1" t="s">
        <v>2163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4080</v>
      </c>
      <c r="E2643" s="1" t="e">
        <v>#N/A</v>
      </c>
      <c r="F2643" s="1" t="s">
        <v>167</v>
      </c>
      <c r="G2643" s="1" t="s">
        <v>48</v>
      </c>
      <c r="H2643" s="1" t="s">
        <v>669</v>
      </c>
      <c r="I2643" s="1" t="e">
        <v>#N/A</v>
      </c>
      <c r="J2643" s="1" t="s">
        <v>2162</v>
      </c>
      <c r="K2643" s="2">
        <v>10736</v>
      </c>
      <c r="L2643" s="1" t="s">
        <v>2163</v>
      </c>
      <c r="M2643" s="2">
        <v>11945</v>
      </c>
      <c r="N2643" s="1" t="s">
        <v>2163</v>
      </c>
      <c r="O2643" s="2">
        <v>12341</v>
      </c>
      <c r="P2643" s="1" t="s">
        <v>2163</v>
      </c>
      <c r="Q2643" s="1" t="s">
        <v>48</v>
      </c>
      <c r="R2643" s="1" t="s">
        <v>2444</v>
      </c>
      <c r="S2643" s="1" t="s">
        <v>2444</v>
      </c>
      <c r="T2643" s="1"/>
      <c r="U2643" s="1" t="s">
        <v>2444</v>
      </c>
      <c r="V2643" s="1" t="s">
        <v>2444</v>
      </c>
      <c r="W2643" s="1"/>
      <c r="X2643" s="3" t="s">
        <v>2444</v>
      </c>
      <c r="Y2643" s="1"/>
      <c r="Z2643" s="1"/>
      <c r="AA2643" s="1"/>
      <c r="AB2643" s="1" t="s">
        <v>2444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4081</v>
      </c>
      <c r="E2644" s="1" t="e">
        <v>#N/A</v>
      </c>
      <c r="F2644" s="1" t="s">
        <v>167</v>
      </c>
      <c r="G2644" s="1" t="s">
        <v>48</v>
      </c>
      <c r="H2644" s="1" t="s">
        <v>669</v>
      </c>
      <c r="I2644" s="1" t="s">
        <v>669</v>
      </c>
      <c r="J2644" s="1" t="s">
        <v>2162</v>
      </c>
      <c r="K2644" s="2">
        <v>10705</v>
      </c>
      <c r="L2644" s="1" t="s">
        <v>2163</v>
      </c>
      <c r="M2644" s="2">
        <v>11670</v>
      </c>
      <c r="N2644" s="1" t="s">
        <v>2163</v>
      </c>
      <c r="O2644" s="2">
        <v>12338</v>
      </c>
      <c r="P2644" s="1" t="s">
        <v>2163</v>
      </c>
      <c r="Q2644" s="1" t="s">
        <v>48</v>
      </c>
      <c r="R2644" s="1" t="s">
        <v>2444</v>
      </c>
      <c r="S2644" s="1" t="s">
        <v>2444</v>
      </c>
      <c r="T2644" s="1"/>
      <c r="U2644" s="1" t="s">
        <v>2444</v>
      </c>
      <c r="V2644" s="1" t="s">
        <v>2444</v>
      </c>
      <c r="W2644" s="1"/>
      <c r="X2644" s="3" t="s">
        <v>2444</v>
      </c>
      <c r="Y2644" s="1"/>
      <c r="Z2644" s="1"/>
      <c r="AA2644" s="1"/>
      <c r="AB2644" s="1" t="s">
        <v>2444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4082</v>
      </c>
      <c r="E2645" s="1" t="e">
        <v>#N/A</v>
      </c>
      <c r="F2645" s="1" t="s">
        <v>167</v>
      </c>
      <c r="G2645" s="1" t="s">
        <v>48</v>
      </c>
      <c r="H2645" s="1" t="s">
        <v>669</v>
      </c>
      <c r="I2645" s="1" t="s">
        <v>669</v>
      </c>
      <c r="J2645" s="1" t="s">
        <v>2162</v>
      </c>
      <c r="K2645" s="2">
        <v>11355</v>
      </c>
      <c r="L2645" s="1" t="s">
        <v>2163</v>
      </c>
      <c r="M2645" s="2">
        <v>11884</v>
      </c>
      <c r="N2645" s="1" t="s">
        <v>2163</v>
      </c>
      <c r="O2645" s="2">
        <v>12329</v>
      </c>
      <c r="P2645" s="1" t="s">
        <v>2163</v>
      </c>
      <c r="Q2645" s="1" t="s">
        <v>48</v>
      </c>
      <c r="R2645" s="1" t="s">
        <v>2444</v>
      </c>
      <c r="S2645" s="1" t="s">
        <v>2444</v>
      </c>
      <c r="T2645" s="1"/>
      <c r="U2645" s="1" t="s">
        <v>2444</v>
      </c>
      <c r="V2645" s="1" t="s">
        <v>2444</v>
      </c>
      <c r="W2645" s="1"/>
      <c r="X2645" s="3" t="s">
        <v>2444</v>
      </c>
      <c r="Y2645" s="1"/>
      <c r="Z2645" s="1"/>
      <c r="AA2645" s="1"/>
      <c r="AB2645" s="1" t="s">
        <v>2444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4083</v>
      </c>
      <c r="E2646" s="1" t="e">
        <v>#N/A</v>
      </c>
      <c r="F2646" s="1" t="s">
        <v>167</v>
      </c>
      <c r="G2646" s="1" t="s">
        <v>48</v>
      </c>
      <c r="H2646" s="1" t="s">
        <v>669</v>
      </c>
      <c r="I2646" s="1" t="s">
        <v>669</v>
      </c>
      <c r="J2646" s="1" t="s">
        <v>2162</v>
      </c>
      <c r="K2646" s="2">
        <v>10897</v>
      </c>
      <c r="L2646" s="1" t="s">
        <v>2163</v>
      </c>
      <c r="M2646" s="2">
        <v>11950</v>
      </c>
      <c r="N2646" s="1" t="s">
        <v>2163</v>
      </c>
      <c r="O2646" s="2">
        <v>12325</v>
      </c>
      <c r="P2646" s="1" t="s">
        <v>2163</v>
      </c>
      <c r="Q2646" s="1" t="s">
        <v>48</v>
      </c>
      <c r="R2646" s="1" t="s">
        <v>2444</v>
      </c>
      <c r="S2646" s="1" t="s">
        <v>2444</v>
      </c>
      <c r="T2646" s="1"/>
      <c r="U2646" s="1" t="s">
        <v>2444</v>
      </c>
      <c r="V2646" s="1" t="s">
        <v>2444</v>
      </c>
      <c r="W2646" s="1"/>
      <c r="X2646" s="3" t="s">
        <v>2444</v>
      </c>
      <c r="Y2646" s="1"/>
      <c r="Z2646" s="1"/>
      <c r="AA2646" s="1"/>
      <c r="AB2646" s="1" t="s">
        <v>2444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4084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2162</v>
      </c>
      <c r="K2647" s="2">
        <v>11897</v>
      </c>
      <c r="L2647" s="1" t="s">
        <v>2163</v>
      </c>
      <c r="M2647" s="2">
        <v>12052</v>
      </c>
      <c r="N2647" s="1" t="s">
        <v>2163</v>
      </c>
      <c r="O2647" s="2">
        <v>12323</v>
      </c>
      <c r="P2647" s="1" t="s">
        <v>2163</v>
      </c>
      <c r="Q2647" s="1" t="s">
        <v>48</v>
      </c>
      <c r="R2647" s="1" t="s">
        <v>2444</v>
      </c>
      <c r="S2647" s="1" t="s">
        <v>2444</v>
      </c>
      <c r="T2647" s="1"/>
      <c r="U2647" s="1" t="s">
        <v>2444</v>
      </c>
      <c r="V2647" s="1" t="s">
        <v>2444</v>
      </c>
      <c r="W2647" s="1"/>
      <c r="X2647" s="3" t="s">
        <v>2444</v>
      </c>
      <c r="Y2647" s="1"/>
      <c r="Z2647" s="1"/>
      <c r="AA2647" s="1"/>
      <c r="AB2647" s="1" t="s">
        <v>2444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282</v>
      </c>
      <c r="D2648" s="1" t="s">
        <v>4085</v>
      </c>
      <c r="E2648" s="1" t="e">
        <v>#N/A</v>
      </c>
      <c r="F2648" s="1" t="s">
        <v>167</v>
      </c>
      <c r="G2648" s="1" t="s">
        <v>48</v>
      </c>
      <c r="H2648" s="1" t="s">
        <v>669</v>
      </c>
      <c r="I2648" s="1" t="s">
        <v>669</v>
      </c>
      <c r="J2648" s="1" t="s">
        <v>2162</v>
      </c>
      <c r="K2648" s="2">
        <v>11178</v>
      </c>
      <c r="L2648" s="1" t="s">
        <v>2163</v>
      </c>
      <c r="M2648" s="2">
        <v>11723</v>
      </c>
      <c r="N2648" s="1" t="s">
        <v>2163</v>
      </c>
      <c r="O2648" s="2">
        <v>12304</v>
      </c>
      <c r="P2648" s="1" t="s">
        <v>2163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4086</v>
      </c>
      <c r="E2649" s="1" t="e">
        <v>#N/A</v>
      </c>
      <c r="F2649" s="1" t="s">
        <v>167</v>
      </c>
      <c r="G2649" s="1" t="s">
        <v>48</v>
      </c>
      <c r="H2649" s="1" t="s">
        <v>669</v>
      </c>
      <c r="I2649" s="1" t="s">
        <v>669</v>
      </c>
      <c r="J2649" s="1" t="s">
        <v>2162</v>
      </c>
      <c r="K2649" s="2">
        <v>11034</v>
      </c>
      <c r="L2649" s="1" t="s">
        <v>2163</v>
      </c>
      <c r="M2649" s="2">
        <v>11883</v>
      </c>
      <c r="N2649" s="1" t="s">
        <v>2163</v>
      </c>
      <c r="O2649" s="2">
        <v>12302</v>
      </c>
      <c r="P2649" s="1" t="s">
        <v>2163</v>
      </c>
      <c r="Q2649" s="1" t="s">
        <v>48</v>
      </c>
      <c r="R2649" s="1" t="s">
        <v>2444</v>
      </c>
      <c r="S2649" s="1" t="s">
        <v>2444</v>
      </c>
      <c r="T2649" s="1"/>
      <c r="U2649" s="1" t="s">
        <v>2444</v>
      </c>
      <c r="V2649" s="1" t="s">
        <v>2444</v>
      </c>
      <c r="W2649" s="1"/>
      <c r="X2649" s="3" t="s">
        <v>2444</v>
      </c>
      <c r="Y2649" s="1"/>
      <c r="Z2649" s="1"/>
      <c r="AA2649" s="1"/>
      <c r="AB2649" s="1" t="s">
        <v>2444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4087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2162</v>
      </c>
      <c r="K2650" s="2">
        <v>11241</v>
      </c>
      <c r="L2650" s="1" t="s">
        <v>2163</v>
      </c>
      <c r="M2650" s="2">
        <v>12074</v>
      </c>
      <c r="N2650" s="1" t="s">
        <v>2163</v>
      </c>
      <c r="O2650" s="2">
        <v>12298</v>
      </c>
      <c r="P2650" s="1" t="s">
        <v>2163</v>
      </c>
      <c r="Q2650" s="1" t="s">
        <v>48</v>
      </c>
      <c r="R2650" s="1" t="s">
        <v>2444</v>
      </c>
      <c r="S2650" s="1" t="s">
        <v>2444</v>
      </c>
      <c r="T2650" s="1"/>
      <c r="U2650" s="1" t="s">
        <v>2444</v>
      </c>
      <c r="V2650" s="1" t="s">
        <v>2444</v>
      </c>
      <c r="W2650" s="1"/>
      <c r="X2650" s="3" t="s">
        <v>2444</v>
      </c>
      <c r="Y2650" s="1"/>
      <c r="Z2650" s="1"/>
      <c r="AA2650" s="1"/>
      <c r="AB2650" s="1" t="s">
        <v>2444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2796</v>
      </c>
      <c r="E2651" s="1" t="e">
        <v>#N/A</v>
      </c>
      <c r="F2651" s="1" t="s">
        <v>167</v>
      </c>
      <c r="G2651" s="1" t="s">
        <v>48</v>
      </c>
      <c r="H2651" s="1" t="s">
        <v>669</v>
      </c>
      <c r="I2651" s="1" t="e">
        <v>#N/A</v>
      </c>
      <c r="J2651" s="1" t="s">
        <v>2162</v>
      </c>
      <c r="K2651" s="2">
        <v>10599</v>
      </c>
      <c r="L2651" s="1" t="s">
        <v>2163</v>
      </c>
      <c r="M2651" s="2">
        <v>11886</v>
      </c>
      <c r="N2651" s="1" t="s">
        <v>2163</v>
      </c>
      <c r="O2651" s="2">
        <v>12297</v>
      </c>
      <c r="P2651" s="1" t="s">
        <v>2163</v>
      </c>
      <c r="Q2651" s="1" t="s">
        <v>48</v>
      </c>
      <c r="R2651" s="1" t="s">
        <v>2444</v>
      </c>
      <c r="S2651" s="1" t="s">
        <v>2444</v>
      </c>
      <c r="T2651" s="1"/>
      <c r="U2651" s="1" t="s">
        <v>2444</v>
      </c>
      <c r="V2651" s="1" t="s">
        <v>2444</v>
      </c>
      <c r="W2651" s="1"/>
      <c r="X2651" s="3" t="s">
        <v>2444</v>
      </c>
      <c r="Y2651" s="1"/>
      <c r="Z2651" s="1"/>
      <c r="AA2651" s="1"/>
      <c r="AB2651" s="1" t="s">
        <v>2444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4088</v>
      </c>
      <c r="E2652" s="1" t="e">
        <v>#N/A</v>
      </c>
      <c r="F2652" s="1" t="s">
        <v>167</v>
      </c>
      <c r="G2652" s="1" t="s">
        <v>48</v>
      </c>
      <c r="H2652" s="1" t="s">
        <v>669</v>
      </c>
      <c r="I2652" s="1" t="s">
        <v>669</v>
      </c>
      <c r="J2652" s="1" t="s">
        <v>2162</v>
      </c>
      <c r="K2652" s="2">
        <v>12648</v>
      </c>
      <c r="L2652" s="1" t="s">
        <v>2163</v>
      </c>
      <c r="M2652" s="2">
        <v>12058</v>
      </c>
      <c r="N2652" s="1" t="s">
        <v>2163</v>
      </c>
      <c r="O2652" s="2">
        <v>12291</v>
      </c>
      <c r="P2652" s="1" t="s">
        <v>2163</v>
      </c>
      <c r="Q2652" s="1" t="s">
        <v>48</v>
      </c>
      <c r="R2652" s="1" t="s">
        <v>2444</v>
      </c>
      <c r="S2652" s="1" t="s">
        <v>2444</v>
      </c>
      <c r="T2652" s="1"/>
      <c r="U2652" s="1" t="s">
        <v>2444</v>
      </c>
      <c r="V2652" s="1" t="s">
        <v>2444</v>
      </c>
      <c r="W2652" s="1"/>
      <c r="X2652" s="3" t="s">
        <v>2444</v>
      </c>
      <c r="Y2652" s="1"/>
      <c r="Z2652" s="1"/>
      <c r="AA2652" s="1"/>
      <c r="AB2652" s="1" t="s">
        <v>2444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4089</v>
      </c>
      <c r="E2653" s="1" t="e">
        <v>#N/A</v>
      </c>
      <c r="F2653" s="1" t="s">
        <v>167</v>
      </c>
      <c r="G2653" s="1" t="s">
        <v>48</v>
      </c>
      <c r="H2653" s="1" t="s">
        <v>734</v>
      </c>
      <c r="I2653" s="1" t="s">
        <v>734</v>
      </c>
      <c r="J2653" s="1" t="s">
        <v>2162</v>
      </c>
      <c r="K2653" s="2">
        <v>11814</v>
      </c>
      <c r="L2653" s="1" t="s">
        <v>2163</v>
      </c>
      <c r="M2653" s="2">
        <v>11958</v>
      </c>
      <c r="N2653" s="1" t="s">
        <v>2163</v>
      </c>
      <c r="O2653" s="2">
        <v>12288</v>
      </c>
      <c r="P2653" s="1" t="s">
        <v>2163</v>
      </c>
      <c r="Q2653" s="1" t="s">
        <v>48</v>
      </c>
      <c r="R2653" s="1" t="s">
        <v>2444</v>
      </c>
      <c r="S2653" s="1" t="s">
        <v>2444</v>
      </c>
      <c r="T2653" s="1"/>
      <c r="U2653" s="1" t="s">
        <v>2444</v>
      </c>
      <c r="V2653" s="1" t="s">
        <v>2444</v>
      </c>
      <c r="W2653" s="1"/>
      <c r="X2653" s="3" t="s">
        <v>2444</v>
      </c>
      <c r="Y2653" s="1"/>
      <c r="Z2653" s="1"/>
      <c r="AA2653" s="1"/>
      <c r="AB2653" s="1" t="s">
        <v>2444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4090</v>
      </c>
      <c r="E2654" s="1" t="e">
        <v>#N/A</v>
      </c>
      <c r="F2654" s="1" t="s">
        <v>167</v>
      </c>
      <c r="G2654" s="1" t="s">
        <v>48</v>
      </c>
      <c r="H2654" s="1" t="s">
        <v>669</v>
      </c>
      <c r="I2654" s="1" t="s">
        <v>669</v>
      </c>
      <c r="J2654" s="1" t="s">
        <v>2162</v>
      </c>
      <c r="K2654" s="2">
        <v>10549</v>
      </c>
      <c r="L2654" s="1" t="s">
        <v>2163</v>
      </c>
      <c r="M2654" s="2">
        <v>11801</v>
      </c>
      <c r="N2654" s="1" t="s">
        <v>2163</v>
      </c>
      <c r="O2654" s="2">
        <v>12286</v>
      </c>
      <c r="P2654" s="1" t="s">
        <v>2163</v>
      </c>
      <c r="Q2654" s="1" t="s">
        <v>48</v>
      </c>
      <c r="R2654" s="1" t="s">
        <v>2444</v>
      </c>
      <c r="S2654" s="1" t="s">
        <v>2444</v>
      </c>
      <c r="T2654" s="1"/>
      <c r="U2654" s="1" t="s">
        <v>2444</v>
      </c>
      <c r="V2654" s="1" t="s">
        <v>2444</v>
      </c>
      <c r="W2654" s="1"/>
      <c r="X2654" s="3" t="s">
        <v>2444</v>
      </c>
      <c r="Y2654" s="1"/>
      <c r="Z2654" s="1"/>
      <c r="AA2654" s="1"/>
      <c r="AB2654" s="1" t="s">
        <v>2444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4091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2162</v>
      </c>
      <c r="K2655" s="2">
        <v>10398</v>
      </c>
      <c r="L2655" s="1" t="s">
        <v>2163</v>
      </c>
      <c r="M2655" s="2">
        <v>11770</v>
      </c>
      <c r="N2655" s="1" t="s">
        <v>2163</v>
      </c>
      <c r="O2655" s="2">
        <v>12275</v>
      </c>
      <c r="P2655" s="1" t="s">
        <v>2163</v>
      </c>
      <c r="Q2655" s="1" t="s">
        <v>48</v>
      </c>
      <c r="R2655" s="1" t="s">
        <v>2444</v>
      </c>
      <c r="S2655" s="1" t="s">
        <v>2444</v>
      </c>
      <c r="T2655" s="1"/>
      <c r="U2655" s="1" t="s">
        <v>2444</v>
      </c>
      <c r="V2655" s="1" t="s">
        <v>2444</v>
      </c>
      <c r="W2655" s="1"/>
      <c r="X2655" s="3" t="s">
        <v>2444</v>
      </c>
      <c r="Y2655" s="1"/>
      <c r="Z2655" s="1"/>
      <c r="AA2655" s="1"/>
      <c r="AB2655" s="1" t="s">
        <v>2444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250</v>
      </c>
      <c r="D2656" s="1" t="s">
        <v>4092</v>
      </c>
      <c r="E2656" s="1" t="s">
        <v>425</v>
      </c>
      <c r="F2656" s="1" t="s">
        <v>167</v>
      </c>
      <c r="G2656" s="1" t="s">
        <v>48</v>
      </c>
      <c r="H2656" s="1" t="e">
        <v>#N/A</v>
      </c>
      <c r="I2656" s="1" t="s">
        <v>669</v>
      </c>
      <c r="J2656" s="1" t="s">
        <v>2162</v>
      </c>
      <c r="K2656" s="2">
        <v>10438</v>
      </c>
      <c r="L2656" s="1" t="s">
        <v>2163</v>
      </c>
      <c r="M2656" s="2">
        <v>11684</v>
      </c>
      <c r="N2656" s="1" t="s">
        <v>2163</v>
      </c>
      <c r="O2656" s="2">
        <v>12246</v>
      </c>
      <c r="P2656" s="1" t="s">
        <v>2163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4093</v>
      </c>
      <c r="E2657" s="1" t="e">
        <v>#N/A</v>
      </c>
      <c r="F2657" s="1" t="s">
        <v>167</v>
      </c>
      <c r="G2657" s="1" t="s">
        <v>48</v>
      </c>
      <c r="H2657" s="1" t="s">
        <v>669</v>
      </c>
      <c r="I2657" s="1" t="s">
        <v>669</v>
      </c>
      <c r="J2657" s="1" t="s">
        <v>924</v>
      </c>
      <c r="K2657" s="2">
        <v>11423</v>
      </c>
      <c r="L2657" s="1" t="s">
        <v>2163</v>
      </c>
      <c r="M2657" s="2">
        <v>11828</v>
      </c>
      <c r="N2657" s="1" t="s">
        <v>2163</v>
      </c>
      <c r="O2657" s="2">
        <v>12239</v>
      </c>
      <c r="P2657" s="1" t="s">
        <v>2163</v>
      </c>
      <c r="Q2657" s="1" t="s">
        <v>48</v>
      </c>
      <c r="R2657" s="1" t="s">
        <v>2444</v>
      </c>
      <c r="S2657" s="1" t="s">
        <v>2444</v>
      </c>
      <c r="T2657" s="1"/>
      <c r="U2657" s="1" t="s">
        <v>2444</v>
      </c>
      <c r="V2657" s="1" t="s">
        <v>2444</v>
      </c>
      <c r="W2657" s="1"/>
      <c r="X2657" s="3" t="s">
        <v>2444</v>
      </c>
      <c r="Y2657" s="1"/>
      <c r="Z2657" s="1"/>
      <c r="AA2657" s="1"/>
      <c r="AB2657" s="1" t="s">
        <v>2444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304</v>
      </c>
      <c r="D2658" s="1" t="s">
        <v>4094</v>
      </c>
      <c r="E2658" s="1" t="e">
        <v>#N/A</v>
      </c>
      <c r="F2658" s="1" t="s">
        <v>167</v>
      </c>
      <c r="G2658" s="1" t="s">
        <v>48</v>
      </c>
      <c r="H2658" s="1" t="s">
        <v>734</v>
      </c>
      <c r="I2658" s="1" t="s">
        <v>734</v>
      </c>
      <c r="J2658" s="1" t="s">
        <v>2162</v>
      </c>
      <c r="K2658" s="2">
        <v>12816</v>
      </c>
      <c r="L2658" s="1" t="s">
        <v>2163</v>
      </c>
      <c r="M2658" s="2">
        <v>11479</v>
      </c>
      <c r="N2658" s="1" t="s">
        <v>2163</v>
      </c>
      <c r="O2658" s="2">
        <v>12237</v>
      </c>
      <c r="P2658" s="1" t="s">
        <v>2163</v>
      </c>
      <c r="Q2658" s="1" t="s">
        <v>48</v>
      </c>
      <c r="R2658" s="1" t="s">
        <v>2444</v>
      </c>
      <c r="S2658" s="1" t="s">
        <v>2444</v>
      </c>
      <c r="T2658" s="1"/>
      <c r="U2658" s="1" t="s">
        <v>2444</v>
      </c>
      <c r="V2658" s="1" t="s">
        <v>2444</v>
      </c>
      <c r="W2658" s="1"/>
      <c r="X2658" s="3" t="s">
        <v>2444</v>
      </c>
      <c r="Y2658" s="1"/>
      <c r="Z2658" s="1"/>
      <c r="AA2658" s="1"/>
      <c r="AB2658" s="1" t="s">
        <v>2444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4095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2162</v>
      </c>
      <c r="K2659" s="2">
        <v>12374</v>
      </c>
      <c r="L2659" s="1" t="s">
        <v>2163</v>
      </c>
      <c r="M2659" s="2">
        <v>11932</v>
      </c>
      <c r="N2659" s="1" t="s">
        <v>2163</v>
      </c>
      <c r="O2659" s="2">
        <v>12231</v>
      </c>
      <c r="P2659" s="1" t="s">
        <v>2163</v>
      </c>
      <c r="Q2659" s="1" t="s">
        <v>48</v>
      </c>
      <c r="R2659" s="1" t="s">
        <v>2444</v>
      </c>
      <c r="S2659" s="1" t="s">
        <v>2444</v>
      </c>
      <c r="T2659" s="1"/>
      <c r="U2659" s="1" t="s">
        <v>2444</v>
      </c>
      <c r="V2659" s="1" t="s">
        <v>2444</v>
      </c>
      <c r="W2659" s="1"/>
      <c r="X2659" s="3" t="s">
        <v>2444</v>
      </c>
      <c r="Y2659" s="1"/>
      <c r="Z2659" s="1"/>
      <c r="AA2659" s="1"/>
      <c r="AB2659" s="1" t="s">
        <v>2444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4096</v>
      </c>
      <c r="E2660" s="1" t="e">
        <v>#N/A</v>
      </c>
      <c r="F2660" s="1" t="s">
        <v>167</v>
      </c>
      <c r="G2660" s="1" t="s">
        <v>48</v>
      </c>
      <c r="H2660" s="1" t="s">
        <v>669</v>
      </c>
      <c r="I2660" s="1" t="s">
        <v>669</v>
      </c>
      <c r="J2660" s="1" t="s">
        <v>2162</v>
      </c>
      <c r="K2660" s="2">
        <v>12684</v>
      </c>
      <c r="L2660" s="1" t="s">
        <v>2163</v>
      </c>
      <c r="M2660" s="2">
        <v>12038</v>
      </c>
      <c r="N2660" s="1" t="s">
        <v>2163</v>
      </c>
      <c r="O2660" s="2">
        <v>12210</v>
      </c>
      <c r="P2660" s="1" t="s">
        <v>2163</v>
      </c>
      <c r="Q2660" s="1" t="s">
        <v>48</v>
      </c>
      <c r="R2660" s="1" t="s">
        <v>2444</v>
      </c>
      <c r="S2660" s="1" t="s">
        <v>2444</v>
      </c>
      <c r="T2660" s="1"/>
      <c r="U2660" s="1" t="s">
        <v>2444</v>
      </c>
      <c r="V2660" s="1" t="s">
        <v>2444</v>
      </c>
      <c r="W2660" s="1"/>
      <c r="X2660" s="3" t="s">
        <v>2444</v>
      </c>
      <c r="Y2660" s="1"/>
      <c r="Z2660" s="1"/>
      <c r="AA2660" s="1"/>
      <c r="AB2660" s="1" t="s">
        <v>2444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4097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2162</v>
      </c>
      <c r="K2661" s="2">
        <v>12311</v>
      </c>
      <c r="L2661" s="1" t="s">
        <v>2163</v>
      </c>
      <c r="M2661" s="2">
        <v>11834</v>
      </c>
      <c r="N2661" s="1" t="s">
        <v>2163</v>
      </c>
      <c r="O2661" s="2">
        <v>12202</v>
      </c>
      <c r="P2661" s="1" t="s">
        <v>2163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4098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2162</v>
      </c>
      <c r="K2662" s="2">
        <v>10717</v>
      </c>
      <c r="L2662" s="1" t="s">
        <v>2163</v>
      </c>
      <c r="M2662" s="2">
        <v>11765</v>
      </c>
      <c r="N2662" s="1" t="s">
        <v>2163</v>
      </c>
      <c r="O2662" s="2">
        <v>12180</v>
      </c>
      <c r="P2662" s="1" t="s">
        <v>2163</v>
      </c>
      <c r="Q2662" s="1" t="s">
        <v>48</v>
      </c>
      <c r="R2662" s="1" t="s">
        <v>2444</v>
      </c>
      <c r="S2662" s="1" t="s">
        <v>2444</v>
      </c>
      <c r="T2662" s="1"/>
      <c r="U2662" s="1" t="s">
        <v>2444</v>
      </c>
      <c r="V2662" s="1" t="s">
        <v>2444</v>
      </c>
      <c r="W2662" s="1"/>
      <c r="X2662" s="3" t="s">
        <v>2444</v>
      </c>
      <c r="Y2662" s="1"/>
      <c r="Z2662" s="1"/>
      <c r="AA2662" s="1"/>
      <c r="AB2662" s="1" t="s">
        <v>2444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462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2162</v>
      </c>
      <c r="K2663" s="2">
        <v>11788</v>
      </c>
      <c r="L2663" s="1" t="s">
        <v>2163</v>
      </c>
      <c r="M2663" s="2">
        <v>11834</v>
      </c>
      <c r="N2663" s="1" t="s">
        <v>2163</v>
      </c>
      <c r="O2663" s="2">
        <v>12172</v>
      </c>
      <c r="P2663" s="1" t="s">
        <v>2163</v>
      </c>
      <c r="Q2663" s="1" t="s">
        <v>48</v>
      </c>
      <c r="R2663" s="1" t="s">
        <v>2444</v>
      </c>
      <c r="S2663" s="1" t="s">
        <v>2444</v>
      </c>
      <c r="T2663" s="1"/>
      <c r="U2663" s="1" t="s">
        <v>2444</v>
      </c>
      <c r="V2663" s="1" t="s">
        <v>2444</v>
      </c>
      <c r="W2663" s="1"/>
      <c r="X2663" s="3" t="s">
        <v>2444</v>
      </c>
      <c r="Y2663" s="1"/>
      <c r="Z2663" s="1"/>
      <c r="AA2663" s="1"/>
      <c r="AB2663" s="1" t="s">
        <v>2444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304</v>
      </c>
      <c r="D2664" s="1" t="s">
        <v>4099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2162</v>
      </c>
      <c r="K2664" s="2">
        <v>14091</v>
      </c>
      <c r="L2664" s="1" t="s">
        <v>2163</v>
      </c>
      <c r="M2664" s="2">
        <v>11548</v>
      </c>
      <c r="N2664" s="1" t="s">
        <v>2163</v>
      </c>
      <c r="O2664" s="2">
        <v>12168</v>
      </c>
      <c r="P2664" s="1" t="s">
        <v>2163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4100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669</v>
      </c>
      <c r="J2665" s="1" t="s">
        <v>2162</v>
      </c>
      <c r="K2665" s="2">
        <v>12173</v>
      </c>
      <c r="L2665" s="1" t="s">
        <v>2163</v>
      </c>
      <c r="M2665" s="2">
        <v>11927</v>
      </c>
      <c r="N2665" s="1" t="s">
        <v>2163</v>
      </c>
      <c r="O2665" s="2">
        <v>12163</v>
      </c>
      <c r="P2665" s="1" t="s">
        <v>2163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230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250</v>
      </c>
      <c r="D2666" s="1" t="s">
        <v>4101</v>
      </c>
      <c r="E2666" s="1" t="s">
        <v>1020</v>
      </c>
      <c r="F2666" s="1" t="s">
        <v>167</v>
      </c>
      <c r="G2666" s="1" t="s">
        <v>48</v>
      </c>
      <c r="H2666" s="1" t="s">
        <v>669</v>
      </c>
      <c r="I2666" s="1" t="s">
        <v>669</v>
      </c>
      <c r="J2666" s="1" t="s">
        <v>2162</v>
      </c>
      <c r="K2666" s="2">
        <v>11672</v>
      </c>
      <c r="L2666" s="1" t="s">
        <v>2163</v>
      </c>
      <c r="M2666" s="2">
        <v>11881</v>
      </c>
      <c r="N2666" s="1" t="s">
        <v>2163</v>
      </c>
      <c r="O2666" s="2">
        <v>12150</v>
      </c>
      <c r="P2666" s="1" t="s">
        <v>2163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4102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2162</v>
      </c>
      <c r="K2667" s="2">
        <v>12922</v>
      </c>
      <c r="L2667" s="1" t="s">
        <v>2163</v>
      </c>
      <c r="M2667" s="2">
        <v>11956</v>
      </c>
      <c r="N2667" s="1" t="s">
        <v>2163</v>
      </c>
      <c r="O2667" s="2">
        <v>12149</v>
      </c>
      <c r="P2667" s="1" t="s">
        <v>2163</v>
      </c>
      <c r="Q2667" s="1" t="s">
        <v>48</v>
      </c>
      <c r="R2667" s="1" t="s">
        <v>2444</v>
      </c>
      <c r="S2667" s="1" t="s">
        <v>2444</v>
      </c>
      <c r="T2667" s="1"/>
      <c r="U2667" s="1" t="s">
        <v>2444</v>
      </c>
      <c r="V2667" s="1" t="s">
        <v>2444</v>
      </c>
      <c r="W2667" s="1"/>
      <c r="X2667" s="3" t="s">
        <v>2444</v>
      </c>
      <c r="Y2667" s="1"/>
      <c r="Z2667" s="1"/>
      <c r="AA2667" s="1"/>
      <c r="AB2667" s="1" t="s">
        <v>2444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4103</v>
      </c>
      <c r="E2668" s="1" t="s">
        <v>895</v>
      </c>
      <c r="F2668" s="1" t="s">
        <v>167</v>
      </c>
      <c r="G2668" s="1" t="s">
        <v>48</v>
      </c>
      <c r="H2668" s="1" t="e">
        <v>#N/A</v>
      </c>
      <c r="I2668" s="1" t="s">
        <v>669</v>
      </c>
      <c r="J2668" s="1" t="s">
        <v>2162</v>
      </c>
      <c r="K2668" s="2">
        <v>12324</v>
      </c>
      <c r="L2668" s="1" t="s">
        <v>2163</v>
      </c>
      <c r="M2668" s="2">
        <v>12004</v>
      </c>
      <c r="N2668" s="1" t="s">
        <v>2163</v>
      </c>
      <c r="O2668" s="2">
        <v>12138</v>
      </c>
      <c r="P2668" s="1" t="s">
        <v>2163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4104</v>
      </c>
      <c r="E2669" s="1" t="e">
        <v>#N/A</v>
      </c>
      <c r="F2669" s="1" t="s">
        <v>167</v>
      </c>
      <c r="G2669" s="1" t="s">
        <v>48</v>
      </c>
      <c r="H2669" s="1" t="s">
        <v>669</v>
      </c>
      <c r="I2669" s="1" t="s">
        <v>669</v>
      </c>
      <c r="J2669" s="1" t="s">
        <v>2162</v>
      </c>
      <c r="K2669" s="2">
        <v>9026</v>
      </c>
      <c r="L2669" s="1" t="s">
        <v>2163</v>
      </c>
      <c r="M2669" s="2">
        <v>11485</v>
      </c>
      <c r="N2669" s="1" t="s">
        <v>2163</v>
      </c>
      <c r="O2669" s="2">
        <v>12116</v>
      </c>
      <c r="P2669" s="1" t="s">
        <v>2163</v>
      </c>
      <c r="Q2669" s="1" t="s">
        <v>48</v>
      </c>
      <c r="R2669" s="1" t="s">
        <v>2444</v>
      </c>
      <c r="S2669" s="1" t="s">
        <v>2444</v>
      </c>
      <c r="T2669" s="1"/>
      <c r="U2669" s="1" t="s">
        <v>2444</v>
      </c>
      <c r="V2669" s="1" t="s">
        <v>2444</v>
      </c>
      <c r="W2669" s="1"/>
      <c r="X2669" s="3" t="s">
        <v>2444</v>
      </c>
      <c r="Y2669" s="1"/>
      <c r="Z2669" s="1"/>
      <c r="AA2669" s="1"/>
      <c r="AB2669" s="1" t="s">
        <v>2444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282</v>
      </c>
      <c r="D2670" s="1" t="s">
        <v>4105</v>
      </c>
      <c r="E2670" s="1" t="e">
        <v>#N/A</v>
      </c>
      <c r="F2670" s="1" t="s">
        <v>167</v>
      </c>
      <c r="G2670" s="1" t="s">
        <v>48</v>
      </c>
      <c r="H2670" s="1" t="s">
        <v>669</v>
      </c>
      <c r="I2670" s="1" t="e">
        <v>#N/A</v>
      </c>
      <c r="J2670" s="1" t="s">
        <v>2162</v>
      </c>
      <c r="K2670" s="2">
        <v>10879</v>
      </c>
      <c r="L2670" s="1" t="s">
        <v>2163</v>
      </c>
      <c r="M2670" s="2">
        <v>11575</v>
      </c>
      <c r="N2670" s="1" t="s">
        <v>2163</v>
      </c>
      <c r="O2670" s="2">
        <v>12108</v>
      </c>
      <c r="P2670" s="1" t="s">
        <v>2163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4106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2162</v>
      </c>
      <c r="K2671" s="2">
        <v>12049</v>
      </c>
      <c r="L2671" s="1" t="s">
        <v>2163</v>
      </c>
      <c r="M2671" s="2">
        <v>11750</v>
      </c>
      <c r="N2671" s="1" t="s">
        <v>2163</v>
      </c>
      <c r="O2671" s="2">
        <v>12104</v>
      </c>
      <c r="P2671" s="1" t="s">
        <v>2163</v>
      </c>
      <c r="Q2671" s="1" t="s">
        <v>48</v>
      </c>
      <c r="R2671" s="1" t="s">
        <v>2444</v>
      </c>
      <c r="S2671" s="1" t="s">
        <v>2444</v>
      </c>
      <c r="T2671" s="1"/>
      <c r="U2671" s="1" t="s">
        <v>2444</v>
      </c>
      <c r="V2671" s="1" t="s">
        <v>2444</v>
      </c>
      <c r="W2671" s="1"/>
      <c r="X2671" s="3" t="s">
        <v>2444</v>
      </c>
      <c r="Y2671" s="1"/>
      <c r="Z2671" s="1"/>
      <c r="AA2671" s="1"/>
      <c r="AB2671" s="1" t="s">
        <v>2444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4107</v>
      </c>
      <c r="E2672" s="1" t="e">
        <v>#N/A</v>
      </c>
      <c r="F2672" s="1" t="s">
        <v>167</v>
      </c>
      <c r="G2672" s="1" t="s">
        <v>48</v>
      </c>
      <c r="H2672" s="1" t="s">
        <v>669</v>
      </c>
      <c r="I2672" s="1" t="s">
        <v>669</v>
      </c>
      <c r="J2672" s="1" t="s">
        <v>2162</v>
      </c>
      <c r="K2672" s="2">
        <v>12855</v>
      </c>
      <c r="L2672" s="1" t="s">
        <v>2163</v>
      </c>
      <c r="M2672" s="2">
        <v>12012</v>
      </c>
      <c r="N2672" s="1" t="s">
        <v>2163</v>
      </c>
      <c r="O2672" s="2">
        <v>12094</v>
      </c>
      <c r="P2672" s="1" t="s">
        <v>2163</v>
      </c>
      <c r="Q2672" s="1" t="s">
        <v>48</v>
      </c>
      <c r="R2672" s="1" t="s">
        <v>2444</v>
      </c>
      <c r="S2672" s="1" t="s">
        <v>2444</v>
      </c>
      <c r="T2672" s="1"/>
      <c r="U2672" s="1" t="s">
        <v>2444</v>
      </c>
      <c r="V2672" s="1" t="s">
        <v>2444</v>
      </c>
      <c r="W2672" s="1"/>
      <c r="X2672" s="3" t="s">
        <v>2444</v>
      </c>
      <c r="Y2672" s="1"/>
      <c r="Z2672" s="1"/>
      <c r="AA2672" s="1"/>
      <c r="AB2672" s="1" t="s">
        <v>2444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4108</v>
      </c>
      <c r="E2673" s="1" t="s">
        <v>155</v>
      </c>
      <c r="F2673" s="1" t="s">
        <v>39</v>
      </c>
      <c r="G2673" s="1" t="s">
        <v>48</v>
      </c>
      <c r="H2673" s="1" t="s">
        <v>669</v>
      </c>
      <c r="I2673" s="1" t="e">
        <v>#N/A</v>
      </c>
      <c r="J2673" s="1" t="s">
        <v>1002</v>
      </c>
      <c r="K2673" s="2">
        <v>11407</v>
      </c>
      <c r="L2673" s="1" t="s">
        <v>2163</v>
      </c>
      <c r="M2673" s="2">
        <v>11790</v>
      </c>
      <c r="N2673" s="1" t="s">
        <v>2163</v>
      </c>
      <c r="O2673" s="2">
        <v>12091</v>
      </c>
      <c r="P2673" s="1" t="s">
        <v>2163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237</v>
      </c>
      <c r="D2674" s="1" t="s">
        <v>4109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2162</v>
      </c>
      <c r="K2674" s="2">
        <v>10684</v>
      </c>
      <c r="L2674" s="1" t="s">
        <v>2163</v>
      </c>
      <c r="M2674" s="2">
        <v>11671</v>
      </c>
      <c r="N2674" s="1" t="s">
        <v>2163</v>
      </c>
      <c r="O2674" s="2">
        <v>12079</v>
      </c>
      <c r="P2674" s="1" t="s">
        <v>2163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4110</v>
      </c>
      <c r="E2675" s="1" t="s">
        <v>648</v>
      </c>
      <c r="F2675" s="1" t="s">
        <v>167</v>
      </c>
      <c r="G2675" s="1" t="s">
        <v>48</v>
      </c>
      <c r="H2675" s="1" t="s">
        <v>734</v>
      </c>
      <c r="I2675" s="1" t="s">
        <v>734</v>
      </c>
      <c r="J2675" s="1" t="s">
        <v>924</v>
      </c>
      <c r="K2675" s="2">
        <v>9573</v>
      </c>
      <c r="L2675" s="1" t="s">
        <v>2163</v>
      </c>
      <c r="M2675" s="2">
        <v>11466</v>
      </c>
      <c r="N2675" s="1" t="s">
        <v>2163</v>
      </c>
      <c r="O2675" s="2">
        <v>12052</v>
      </c>
      <c r="P2675" s="1" t="s">
        <v>2163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230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4111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2162</v>
      </c>
      <c r="K2676" s="2">
        <v>10604</v>
      </c>
      <c r="L2676" s="1" t="s">
        <v>2163</v>
      </c>
      <c r="M2676" s="2">
        <v>11519</v>
      </c>
      <c r="N2676" s="1" t="s">
        <v>2163</v>
      </c>
      <c r="O2676" s="2">
        <v>12023</v>
      </c>
      <c r="P2676" s="1" t="s">
        <v>2163</v>
      </c>
      <c r="Q2676" s="1" t="s">
        <v>48</v>
      </c>
      <c r="R2676" s="1" t="s">
        <v>2444</v>
      </c>
      <c r="S2676" s="1" t="s">
        <v>2444</v>
      </c>
      <c r="T2676" s="1"/>
      <c r="U2676" s="1" t="s">
        <v>2444</v>
      </c>
      <c r="V2676" s="1" t="s">
        <v>2444</v>
      </c>
      <c r="W2676" s="1"/>
      <c r="X2676" s="3" t="s">
        <v>2444</v>
      </c>
      <c r="Y2676" s="1"/>
      <c r="Z2676" s="1"/>
      <c r="AA2676" s="1"/>
      <c r="AB2676" s="1" t="s">
        <v>2444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4112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2162</v>
      </c>
      <c r="K2677" s="2">
        <v>11335</v>
      </c>
      <c r="L2677" s="1" t="s">
        <v>2163</v>
      </c>
      <c r="M2677" s="2">
        <v>11611</v>
      </c>
      <c r="N2677" s="1" t="s">
        <v>2163</v>
      </c>
      <c r="O2677" s="2">
        <v>12008</v>
      </c>
      <c r="P2677" s="1" t="s">
        <v>2163</v>
      </c>
      <c r="Q2677" s="1" t="s">
        <v>48</v>
      </c>
      <c r="R2677" s="1" t="s">
        <v>2444</v>
      </c>
      <c r="S2677" s="1" t="s">
        <v>2444</v>
      </c>
      <c r="T2677" s="1"/>
      <c r="U2677" s="1" t="s">
        <v>2444</v>
      </c>
      <c r="V2677" s="1" t="s">
        <v>2444</v>
      </c>
      <c r="W2677" s="1"/>
      <c r="X2677" s="3" t="s">
        <v>2444</v>
      </c>
      <c r="Y2677" s="1"/>
      <c r="Z2677" s="1"/>
      <c r="AA2677" s="1"/>
      <c r="AB2677" s="1" t="s">
        <v>2444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4113</v>
      </c>
      <c r="E2678" s="1" t="e">
        <v>#N/A</v>
      </c>
      <c r="F2678" s="1" t="s">
        <v>167</v>
      </c>
      <c r="G2678" s="1" t="s">
        <v>48</v>
      </c>
      <c r="H2678" s="1" t="s">
        <v>669</v>
      </c>
      <c r="I2678" s="1" t="s">
        <v>669</v>
      </c>
      <c r="J2678" s="1" t="s">
        <v>2162</v>
      </c>
      <c r="K2678" s="2">
        <v>10862</v>
      </c>
      <c r="L2678" s="1" t="s">
        <v>2163</v>
      </c>
      <c r="M2678" s="2">
        <v>11610</v>
      </c>
      <c r="N2678" s="1" t="s">
        <v>2163</v>
      </c>
      <c r="O2678" s="2">
        <v>12006</v>
      </c>
      <c r="P2678" s="1" t="s">
        <v>2163</v>
      </c>
      <c r="Q2678" s="1" t="s">
        <v>48</v>
      </c>
      <c r="R2678" s="1" t="s">
        <v>2444</v>
      </c>
      <c r="S2678" s="1" t="s">
        <v>2444</v>
      </c>
      <c r="T2678" s="1"/>
      <c r="U2678" s="1" t="s">
        <v>2444</v>
      </c>
      <c r="V2678" s="1" t="s">
        <v>2444</v>
      </c>
      <c r="W2678" s="1"/>
      <c r="X2678" s="3" t="s">
        <v>2444</v>
      </c>
      <c r="Y2678" s="1"/>
      <c r="Z2678" s="1"/>
      <c r="AA2678" s="1"/>
      <c r="AB2678" s="1" t="s">
        <v>2444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333</v>
      </c>
      <c r="D2679" s="1" t="s">
        <v>4114</v>
      </c>
      <c r="E2679" s="1" t="s">
        <v>2094</v>
      </c>
      <c r="F2679" s="1" t="s">
        <v>167</v>
      </c>
      <c r="G2679" s="1" t="s">
        <v>48</v>
      </c>
      <c r="H2679" s="1" t="s">
        <v>669</v>
      </c>
      <c r="I2679" s="1" t="e">
        <v>#N/A</v>
      </c>
      <c r="J2679" s="1" t="s">
        <v>2162</v>
      </c>
      <c r="K2679" s="2">
        <v>8114</v>
      </c>
      <c r="L2679" s="1" t="s">
        <v>2163</v>
      </c>
      <c r="M2679" s="2">
        <v>10656</v>
      </c>
      <c r="N2679" s="1" t="s">
        <v>2163</v>
      </c>
      <c r="O2679" s="2">
        <v>12004</v>
      </c>
      <c r="P2679" s="1" t="s">
        <v>2163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4115</v>
      </c>
      <c r="E2680" s="1" t="s">
        <v>277</v>
      </c>
      <c r="F2680" s="1" t="s">
        <v>167</v>
      </c>
      <c r="G2680" s="1" t="s">
        <v>48</v>
      </c>
      <c r="H2680" s="1" t="s">
        <v>669</v>
      </c>
      <c r="I2680" s="1" t="e">
        <v>#N/A</v>
      </c>
      <c r="J2680" s="1" t="s">
        <v>924</v>
      </c>
      <c r="K2680" s="2">
        <v>11875</v>
      </c>
      <c r="L2680" s="1" t="s">
        <v>2163</v>
      </c>
      <c r="M2680" s="2">
        <v>11813</v>
      </c>
      <c r="N2680" s="1" t="s">
        <v>2163</v>
      </c>
      <c r="O2680" s="2">
        <v>11996</v>
      </c>
      <c r="P2680" s="1" t="s">
        <v>2163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4116</v>
      </c>
      <c r="E2681" s="1" t="s">
        <v>232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2162</v>
      </c>
      <c r="K2681" s="2">
        <v>10468</v>
      </c>
      <c r="L2681" s="1" t="s">
        <v>2163</v>
      </c>
      <c r="M2681" s="2">
        <v>11674</v>
      </c>
      <c r="N2681" s="1" t="s">
        <v>2163</v>
      </c>
      <c r="O2681" s="2">
        <v>11989</v>
      </c>
      <c r="P2681" s="1" t="s">
        <v>2163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4117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4118</v>
      </c>
      <c r="E2682" s="1" t="e">
        <v>#N/A</v>
      </c>
      <c r="F2682" s="1" t="s">
        <v>167</v>
      </c>
      <c r="G2682" s="1" t="s">
        <v>48</v>
      </c>
      <c r="H2682" s="1" t="s">
        <v>669</v>
      </c>
      <c r="I2682" s="1" t="s">
        <v>669</v>
      </c>
      <c r="J2682" s="1" t="s">
        <v>2162</v>
      </c>
      <c r="K2682" s="2">
        <v>11549</v>
      </c>
      <c r="L2682" s="1" t="s">
        <v>2163</v>
      </c>
      <c r="M2682" s="2">
        <v>11632</v>
      </c>
      <c r="N2682" s="1" t="s">
        <v>2163</v>
      </c>
      <c r="O2682" s="2">
        <v>11985</v>
      </c>
      <c r="P2682" s="1" t="s">
        <v>2163</v>
      </c>
      <c r="Q2682" s="1" t="s">
        <v>48</v>
      </c>
      <c r="R2682" s="1" t="s">
        <v>2444</v>
      </c>
      <c r="S2682" s="1" t="s">
        <v>2444</v>
      </c>
      <c r="T2682" s="1"/>
      <c r="U2682" s="1" t="s">
        <v>2444</v>
      </c>
      <c r="V2682" s="1" t="s">
        <v>2444</v>
      </c>
      <c r="W2682" s="1"/>
      <c r="X2682" s="3" t="s">
        <v>2444</v>
      </c>
      <c r="Y2682" s="1"/>
      <c r="Z2682" s="1"/>
      <c r="AA2682" s="1"/>
      <c r="AB2682" s="1" t="s">
        <v>2444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4119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2162</v>
      </c>
      <c r="K2683" s="2">
        <v>11681</v>
      </c>
      <c r="L2683" s="1" t="s">
        <v>2163</v>
      </c>
      <c r="M2683" s="2">
        <v>11708</v>
      </c>
      <c r="N2683" s="1" t="s">
        <v>2163</v>
      </c>
      <c r="O2683" s="2">
        <v>11985</v>
      </c>
      <c r="P2683" s="1" t="s">
        <v>2163</v>
      </c>
      <c r="Q2683" s="1" t="s">
        <v>48</v>
      </c>
      <c r="R2683" s="1" t="s">
        <v>2444</v>
      </c>
      <c r="S2683" s="1" t="s">
        <v>2444</v>
      </c>
      <c r="T2683" s="1"/>
      <c r="U2683" s="1" t="s">
        <v>2444</v>
      </c>
      <c r="V2683" s="1" t="s">
        <v>2444</v>
      </c>
      <c r="W2683" s="1"/>
      <c r="X2683" s="3" t="s">
        <v>2444</v>
      </c>
      <c r="Y2683" s="1"/>
      <c r="Z2683" s="1"/>
      <c r="AA2683" s="1"/>
      <c r="AB2683" s="1" t="s">
        <v>2444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4120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2162</v>
      </c>
      <c r="K2684" s="2">
        <v>11266</v>
      </c>
      <c r="L2684" s="1" t="s">
        <v>2163</v>
      </c>
      <c r="M2684" s="2">
        <v>11747</v>
      </c>
      <c r="N2684" s="1" t="s">
        <v>2163</v>
      </c>
      <c r="O2684" s="2">
        <v>11982</v>
      </c>
      <c r="P2684" s="1" t="s">
        <v>2163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370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4121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2162</v>
      </c>
      <c r="K2685" s="2">
        <v>11343</v>
      </c>
      <c r="L2685" s="1" t="s">
        <v>2163</v>
      </c>
      <c r="M2685" s="2">
        <v>11575</v>
      </c>
      <c r="N2685" s="1" t="s">
        <v>2163</v>
      </c>
      <c r="O2685" s="2">
        <v>11963</v>
      </c>
      <c r="P2685" s="1" t="s">
        <v>2163</v>
      </c>
      <c r="Q2685" s="1" t="s">
        <v>48</v>
      </c>
      <c r="R2685" s="1" t="s">
        <v>2444</v>
      </c>
      <c r="S2685" s="1" t="s">
        <v>2444</v>
      </c>
      <c r="T2685" s="1"/>
      <c r="U2685" s="1" t="s">
        <v>2444</v>
      </c>
      <c r="V2685" s="1" t="s">
        <v>2444</v>
      </c>
      <c r="W2685" s="1"/>
      <c r="X2685" s="3" t="s">
        <v>2444</v>
      </c>
      <c r="Y2685" s="1"/>
      <c r="Z2685" s="1"/>
      <c r="AA2685" s="1"/>
      <c r="AB2685" s="1" t="s">
        <v>2444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4122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2162</v>
      </c>
      <c r="K2686" s="2">
        <v>12003</v>
      </c>
      <c r="L2686" s="1" t="s">
        <v>2163</v>
      </c>
      <c r="M2686" s="2">
        <v>11649</v>
      </c>
      <c r="N2686" s="1" t="s">
        <v>2163</v>
      </c>
      <c r="O2686" s="2">
        <v>11961</v>
      </c>
      <c r="P2686" s="1" t="s">
        <v>2163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4123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2162</v>
      </c>
      <c r="K2687" s="2">
        <v>8038</v>
      </c>
      <c r="L2687" s="1" t="s">
        <v>2163</v>
      </c>
      <c r="M2687" s="2">
        <v>10937</v>
      </c>
      <c r="N2687" s="1" t="s">
        <v>2163</v>
      </c>
      <c r="O2687" s="2">
        <v>11956</v>
      </c>
      <c r="P2687" s="1" t="s">
        <v>2163</v>
      </c>
      <c r="Q2687" s="1" t="s">
        <v>48</v>
      </c>
      <c r="R2687" s="1" t="s">
        <v>2444</v>
      </c>
      <c r="S2687" s="1" t="s">
        <v>2444</v>
      </c>
      <c r="T2687" s="1"/>
      <c r="U2687" s="1" t="s">
        <v>2444</v>
      </c>
      <c r="V2687" s="1" t="s">
        <v>2444</v>
      </c>
      <c r="W2687" s="1"/>
      <c r="X2687" s="3" t="s">
        <v>2444</v>
      </c>
      <c r="Y2687" s="1"/>
      <c r="Z2687" s="1"/>
      <c r="AA2687" s="1"/>
      <c r="AB2687" s="1" t="s">
        <v>2444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4124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2162</v>
      </c>
      <c r="K2688" s="2">
        <v>11561</v>
      </c>
      <c r="L2688" s="1" t="s">
        <v>2163</v>
      </c>
      <c r="M2688" s="2">
        <v>11557</v>
      </c>
      <c r="N2688" s="1" t="s">
        <v>2163</v>
      </c>
      <c r="O2688" s="2">
        <v>11953</v>
      </c>
      <c r="P2688" s="1" t="s">
        <v>2163</v>
      </c>
      <c r="Q2688" s="1" t="s">
        <v>48</v>
      </c>
      <c r="R2688" s="1" t="s">
        <v>2444</v>
      </c>
      <c r="S2688" s="1" t="s">
        <v>2444</v>
      </c>
      <c r="T2688" s="1"/>
      <c r="U2688" s="1" t="s">
        <v>2444</v>
      </c>
      <c r="V2688" s="1" t="s">
        <v>2444</v>
      </c>
      <c r="W2688" s="1"/>
      <c r="X2688" s="3" t="s">
        <v>2444</v>
      </c>
      <c r="Y2688" s="1"/>
      <c r="Z2688" s="1"/>
      <c r="AA2688" s="1"/>
      <c r="AB2688" s="1" t="s">
        <v>2444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4125</v>
      </c>
      <c r="E2689" s="1" t="s">
        <v>322</v>
      </c>
      <c r="F2689" s="1" t="s">
        <v>167</v>
      </c>
      <c r="G2689" s="1" t="s">
        <v>48</v>
      </c>
      <c r="H2689" s="1" t="s">
        <v>669</v>
      </c>
      <c r="I2689" s="1" t="s">
        <v>669</v>
      </c>
      <c r="J2689" s="1" t="s">
        <v>2162</v>
      </c>
      <c r="K2689" s="2">
        <v>10896</v>
      </c>
      <c r="L2689" s="1" t="s">
        <v>2163</v>
      </c>
      <c r="M2689" s="2">
        <v>11690</v>
      </c>
      <c r="N2689" s="1" t="s">
        <v>2163</v>
      </c>
      <c r="O2689" s="2">
        <v>11952</v>
      </c>
      <c r="P2689" s="1" t="s">
        <v>2163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302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4126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2162</v>
      </c>
      <c r="K2690" s="2">
        <v>12113</v>
      </c>
      <c r="L2690" s="1" t="s">
        <v>2163</v>
      </c>
      <c r="M2690" s="2">
        <v>11655</v>
      </c>
      <c r="N2690" s="1" t="s">
        <v>2163</v>
      </c>
      <c r="O2690" s="2">
        <v>11942</v>
      </c>
      <c r="P2690" s="1" t="s">
        <v>2163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2947</v>
      </c>
      <c r="E2691" s="1" t="e">
        <v>#N/A</v>
      </c>
      <c r="F2691" s="1" t="s">
        <v>167</v>
      </c>
      <c r="G2691" s="1" t="s">
        <v>48</v>
      </c>
      <c r="H2691" s="1" t="s">
        <v>669</v>
      </c>
      <c r="I2691" s="1" t="s">
        <v>669</v>
      </c>
      <c r="J2691" s="1" t="s">
        <v>2162</v>
      </c>
      <c r="K2691" s="2">
        <v>11266</v>
      </c>
      <c r="L2691" s="1" t="s">
        <v>2163</v>
      </c>
      <c r="M2691" s="2">
        <v>11712</v>
      </c>
      <c r="N2691" s="1" t="s">
        <v>2163</v>
      </c>
      <c r="O2691" s="2">
        <v>11940</v>
      </c>
      <c r="P2691" s="1" t="s">
        <v>2163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4127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2162</v>
      </c>
      <c r="K2692" s="2">
        <v>11768</v>
      </c>
      <c r="L2692" s="1" t="s">
        <v>2163</v>
      </c>
      <c r="M2692" s="2">
        <v>11567</v>
      </c>
      <c r="N2692" s="1" t="s">
        <v>2163</v>
      </c>
      <c r="O2692" s="2">
        <v>11934</v>
      </c>
      <c r="P2692" s="1" t="s">
        <v>2163</v>
      </c>
      <c r="Q2692" s="1" t="s">
        <v>48</v>
      </c>
      <c r="R2692" s="1" t="s">
        <v>2444</v>
      </c>
      <c r="S2692" s="1" t="s">
        <v>2444</v>
      </c>
      <c r="T2692" s="1"/>
      <c r="U2692" s="1" t="s">
        <v>2444</v>
      </c>
      <c r="V2692" s="1" t="s">
        <v>2444</v>
      </c>
      <c r="W2692" s="1"/>
      <c r="X2692" s="3" t="s">
        <v>2444</v>
      </c>
      <c r="Y2692" s="1"/>
      <c r="Z2692" s="1"/>
      <c r="AA2692" s="1"/>
      <c r="AB2692" s="1" t="s">
        <v>2444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4128</v>
      </c>
      <c r="E2693" s="1" t="e">
        <v>#N/A</v>
      </c>
      <c r="F2693" s="1" t="s">
        <v>167</v>
      </c>
      <c r="G2693" s="1" t="s">
        <v>48</v>
      </c>
      <c r="H2693" s="1" t="s">
        <v>669</v>
      </c>
      <c r="I2693" s="1" t="s">
        <v>669</v>
      </c>
      <c r="J2693" s="1" t="s">
        <v>1002</v>
      </c>
      <c r="K2693" s="2">
        <v>10218</v>
      </c>
      <c r="L2693" s="1" t="s">
        <v>2163</v>
      </c>
      <c r="M2693" s="2">
        <v>11435</v>
      </c>
      <c r="N2693" s="1" t="s">
        <v>2163</v>
      </c>
      <c r="O2693" s="2">
        <v>11906</v>
      </c>
      <c r="P2693" s="1" t="s">
        <v>2163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302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4129</v>
      </c>
      <c r="E2694" s="1" t="e">
        <v>#N/A</v>
      </c>
      <c r="F2694" s="1" t="s">
        <v>167</v>
      </c>
      <c r="G2694" s="1" t="s">
        <v>48</v>
      </c>
      <c r="H2694" s="1" t="s">
        <v>669</v>
      </c>
      <c r="I2694" s="1" t="e">
        <v>#N/A</v>
      </c>
      <c r="J2694" s="1" t="s">
        <v>2162</v>
      </c>
      <c r="K2694" s="2">
        <v>12737</v>
      </c>
      <c r="L2694" s="1" t="s">
        <v>2163</v>
      </c>
      <c r="M2694" s="2">
        <v>11816</v>
      </c>
      <c r="N2694" s="1" t="s">
        <v>2163</v>
      </c>
      <c r="O2694" s="2">
        <v>11903</v>
      </c>
      <c r="P2694" s="1" t="s">
        <v>2163</v>
      </c>
      <c r="Q2694" s="1" t="s">
        <v>48</v>
      </c>
      <c r="R2694" s="1" t="s">
        <v>2444</v>
      </c>
      <c r="S2694" s="1" t="s">
        <v>2444</v>
      </c>
      <c r="T2694" s="1"/>
      <c r="U2694" s="1" t="s">
        <v>2444</v>
      </c>
      <c r="V2694" s="1" t="s">
        <v>2444</v>
      </c>
      <c r="W2694" s="1"/>
      <c r="X2694" s="3" t="s">
        <v>2444</v>
      </c>
      <c r="Y2694" s="1"/>
      <c r="Z2694" s="1"/>
      <c r="AA2694" s="1"/>
      <c r="AB2694" s="1" t="s">
        <v>2444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327</v>
      </c>
      <c r="D2695" s="1" t="s">
        <v>4130</v>
      </c>
      <c r="E2695" s="1" t="e">
        <v>#N/A</v>
      </c>
      <c r="F2695" s="1" t="s">
        <v>167</v>
      </c>
      <c r="G2695" s="1" t="s">
        <v>48</v>
      </c>
      <c r="H2695" s="1" t="s">
        <v>734</v>
      </c>
      <c r="I2695" s="1" t="s">
        <v>734</v>
      </c>
      <c r="J2695" s="1" t="s">
        <v>1002</v>
      </c>
      <c r="K2695" s="2">
        <v>12428</v>
      </c>
      <c r="L2695" s="1" t="s">
        <v>2163</v>
      </c>
      <c r="M2695" s="2">
        <v>11291</v>
      </c>
      <c r="N2695" s="1" t="s">
        <v>2163</v>
      </c>
      <c r="O2695" s="2">
        <v>11899</v>
      </c>
      <c r="P2695" s="1" t="s">
        <v>2163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230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4131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2162</v>
      </c>
      <c r="K2696" s="2">
        <v>12171</v>
      </c>
      <c r="L2696" s="1" t="s">
        <v>2163</v>
      </c>
      <c r="M2696" s="2">
        <v>11615</v>
      </c>
      <c r="N2696" s="1" t="s">
        <v>2163</v>
      </c>
      <c r="O2696" s="2">
        <v>11889</v>
      </c>
      <c r="P2696" s="1" t="s">
        <v>2163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4132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2162</v>
      </c>
      <c r="K2697" s="2">
        <v>11390</v>
      </c>
      <c r="L2697" s="1" t="s">
        <v>2163</v>
      </c>
      <c r="M2697" s="2">
        <v>11597</v>
      </c>
      <c r="N2697" s="1" t="s">
        <v>2163</v>
      </c>
      <c r="O2697" s="2">
        <v>11884</v>
      </c>
      <c r="P2697" s="1" t="s">
        <v>2163</v>
      </c>
      <c r="Q2697" s="1" t="s">
        <v>48</v>
      </c>
      <c r="R2697" s="1" t="s">
        <v>2444</v>
      </c>
      <c r="S2697" s="1" t="s">
        <v>2444</v>
      </c>
      <c r="T2697" s="1"/>
      <c r="U2697" s="1" t="s">
        <v>2444</v>
      </c>
      <c r="V2697" s="1" t="s">
        <v>2444</v>
      </c>
      <c r="W2697" s="1"/>
      <c r="X2697" s="3" t="s">
        <v>2444</v>
      </c>
      <c r="Y2697" s="1"/>
      <c r="Z2697" s="1"/>
      <c r="AA2697" s="1"/>
      <c r="AB2697" s="1" t="s">
        <v>2444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4133</v>
      </c>
      <c r="E2698" s="1" t="e">
        <v>#N/A</v>
      </c>
      <c r="F2698" s="1" t="s">
        <v>167</v>
      </c>
      <c r="G2698" s="1" t="s">
        <v>48</v>
      </c>
      <c r="H2698" s="1" t="s">
        <v>669</v>
      </c>
      <c r="I2698" s="1" t="e">
        <v>#N/A</v>
      </c>
      <c r="J2698" s="1" t="s">
        <v>2162</v>
      </c>
      <c r="K2698" s="2">
        <v>10775</v>
      </c>
      <c r="L2698" s="1" t="s">
        <v>2163</v>
      </c>
      <c r="M2698" s="2">
        <v>11607</v>
      </c>
      <c r="N2698" s="1" t="s">
        <v>2163</v>
      </c>
      <c r="O2698" s="2">
        <v>11881</v>
      </c>
      <c r="P2698" s="1" t="s">
        <v>2163</v>
      </c>
      <c r="Q2698" s="1" t="s">
        <v>48</v>
      </c>
      <c r="R2698" s="1" t="s">
        <v>2444</v>
      </c>
      <c r="S2698" s="1" t="s">
        <v>2444</v>
      </c>
      <c r="T2698" s="1"/>
      <c r="U2698" s="1" t="s">
        <v>2444</v>
      </c>
      <c r="V2698" s="1" t="s">
        <v>2444</v>
      </c>
      <c r="W2698" s="1"/>
      <c r="X2698" s="3" t="s">
        <v>2444</v>
      </c>
      <c r="Y2698" s="1"/>
      <c r="Z2698" s="1"/>
      <c r="AA2698" s="1"/>
      <c r="AB2698" s="1" t="s">
        <v>2444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4134</v>
      </c>
      <c r="E2699" s="1" t="e">
        <v>#N/A</v>
      </c>
      <c r="F2699" s="1" t="s">
        <v>167</v>
      </c>
      <c r="G2699" s="1" t="s">
        <v>48</v>
      </c>
      <c r="H2699" s="1" t="s">
        <v>669</v>
      </c>
      <c r="I2699" s="1" t="s">
        <v>669</v>
      </c>
      <c r="J2699" s="1" t="s">
        <v>2162</v>
      </c>
      <c r="K2699" s="2">
        <v>10845</v>
      </c>
      <c r="L2699" s="1" t="s">
        <v>2163</v>
      </c>
      <c r="M2699" s="2">
        <v>11502</v>
      </c>
      <c r="N2699" s="1" t="s">
        <v>2163</v>
      </c>
      <c r="O2699" s="2">
        <v>11880</v>
      </c>
      <c r="P2699" s="1" t="s">
        <v>2163</v>
      </c>
      <c r="Q2699" s="1" t="s">
        <v>48</v>
      </c>
      <c r="R2699" s="1" t="s">
        <v>2444</v>
      </c>
      <c r="S2699" s="1" t="s">
        <v>2444</v>
      </c>
      <c r="T2699" s="1"/>
      <c r="U2699" s="1" t="s">
        <v>2444</v>
      </c>
      <c r="V2699" s="1" t="s">
        <v>2444</v>
      </c>
      <c r="W2699" s="1"/>
      <c r="X2699" s="3" t="s">
        <v>2444</v>
      </c>
      <c r="Y2699" s="1"/>
      <c r="Z2699" s="1"/>
      <c r="AA2699" s="1"/>
      <c r="AB2699" s="1" t="s">
        <v>2444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237</v>
      </c>
      <c r="D2700" s="1" t="s">
        <v>4135</v>
      </c>
      <c r="E2700" s="1" t="e">
        <v>#N/A</v>
      </c>
      <c r="F2700" s="1" t="s">
        <v>167</v>
      </c>
      <c r="G2700" s="1" t="s">
        <v>48</v>
      </c>
      <c r="H2700" s="1" t="s">
        <v>669</v>
      </c>
      <c r="I2700" s="1" t="e">
        <v>#N/A</v>
      </c>
      <c r="J2700" s="1" t="s">
        <v>2162</v>
      </c>
      <c r="K2700" s="2">
        <v>8072</v>
      </c>
      <c r="L2700" s="1" t="s">
        <v>2163</v>
      </c>
      <c r="M2700" s="2">
        <v>10904</v>
      </c>
      <c r="N2700" s="1" t="s">
        <v>2163</v>
      </c>
      <c r="O2700" s="2">
        <v>11877</v>
      </c>
      <c r="P2700" s="1" t="s">
        <v>2163</v>
      </c>
      <c r="Q2700" s="1" t="s">
        <v>48</v>
      </c>
      <c r="R2700" s="1" t="s">
        <v>2444</v>
      </c>
      <c r="S2700" s="1" t="s">
        <v>2444</v>
      </c>
      <c r="T2700" s="1"/>
      <c r="U2700" s="1" t="s">
        <v>2444</v>
      </c>
      <c r="V2700" s="1" t="s">
        <v>2444</v>
      </c>
      <c r="W2700" s="1"/>
      <c r="X2700" s="3" t="s">
        <v>2444</v>
      </c>
      <c r="Y2700" s="1"/>
      <c r="Z2700" s="1"/>
      <c r="AA2700" s="1"/>
      <c r="AB2700" s="1" t="s">
        <v>2444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4136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2162</v>
      </c>
      <c r="K2701" s="2">
        <v>11201</v>
      </c>
      <c r="L2701" s="1" t="s">
        <v>2163</v>
      </c>
      <c r="M2701" s="2">
        <v>11438</v>
      </c>
      <c r="N2701" s="1" t="s">
        <v>2163</v>
      </c>
      <c r="O2701" s="2">
        <v>11859</v>
      </c>
      <c r="P2701" s="1" t="s">
        <v>2163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4137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2162</v>
      </c>
      <c r="K2702" s="2">
        <v>10553</v>
      </c>
      <c r="L2702" s="1" t="s">
        <v>2163</v>
      </c>
      <c r="M2702" s="2">
        <v>11513</v>
      </c>
      <c r="N2702" s="1" t="s">
        <v>2163</v>
      </c>
      <c r="O2702" s="2">
        <v>11854</v>
      </c>
      <c r="P2702" s="1" t="s">
        <v>2163</v>
      </c>
      <c r="Q2702" s="1" t="s">
        <v>48</v>
      </c>
      <c r="R2702" s="1" t="s">
        <v>2444</v>
      </c>
      <c r="S2702" s="1" t="s">
        <v>2444</v>
      </c>
      <c r="T2702" s="1"/>
      <c r="U2702" s="1" t="s">
        <v>2444</v>
      </c>
      <c r="V2702" s="1" t="s">
        <v>2444</v>
      </c>
      <c r="W2702" s="1"/>
      <c r="X2702" s="3" t="s">
        <v>2444</v>
      </c>
      <c r="Y2702" s="1"/>
      <c r="Z2702" s="1"/>
      <c r="AA2702" s="1"/>
      <c r="AB2702" s="1" t="s">
        <v>2444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4138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2162</v>
      </c>
      <c r="K2703" s="2">
        <v>12411</v>
      </c>
      <c r="L2703" s="1" t="s">
        <v>2163</v>
      </c>
      <c r="M2703" s="2">
        <v>11524</v>
      </c>
      <c r="N2703" s="1" t="s">
        <v>2163</v>
      </c>
      <c r="O2703" s="2">
        <v>11838</v>
      </c>
      <c r="P2703" s="1" t="s">
        <v>2163</v>
      </c>
      <c r="Q2703" s="1" t="s">
        <v>48</v>
      </c>
      <c r="R2703" s="1" t="s">
        <v>2444</v>
      </c>
      <c r="S2703" s="1" t="s">
        <v>2444</v>
      </c>
      <c r="T2703" s="1"/>
      <c r="U2703" s="1" t="s">
        <v>2444</v>
      </c>
      <c r="V2703" s="1" t="s">
        <v>2444</v>
      </c>
      <c r="W2703" s="1"/>
      <c r="X2703" s="3" t="s">
        <v>2444</v>
      </c>
      <c r="Y2703" s="1"/>
      <c r="Z2703" s="1"/>
      <c r="AA2703" s="1"/>
      <c r="AB2703" s="1" t="s">
        <v>2444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4139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2162</v>
      </c>
      <c r="K2704" s="2">
        <v>11826</v>
      </c>
      <c r="L2704" s="1" t="s">
        <v>2163</v>
      </c>
      <c r="M2704" s="2">
        <v>11579</v>
      </c>
      <c r="N2704" s="1" t="s">
        <v>2163</v>
      </c>
      <c r="O2704" s="2">
        <v>11833</v>
      </c>
      <c r="P2704" s="1" t="s">
        <v>2163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4140</v>
      </c>
      <c r="E2705" s="1" t="s">
        <v>681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2162</v>
      </c>
      <c r="K2705" s="2">
        <v>10771</v>
      </c>
      <c r="L2705" s="1" t="s">
        <v>2163</v>
      </c>
      <c r="M2705" s="2">
        <v>11369</v>
      </c>
      <c r="N2705" s="1" t="s">
        <v>2163</v>
      </c>
      <c r="O2705" s="2">
        <v>11795</v>
      </c>
      <c r="P2705" s="1" t="s">
        <v>2163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4141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2162</v>
      </c>
      <c r="K2706" s="2">
        <v>11413</v>
      </c>
      <c r="L2706" s="1" t="s">
        <v>2163</v>
      </c>
      <c r="M2706" s="2">
        <v>11444</v>
      </c>
      <c r="N2706" s="1" t="s">
        <v>2163</v>
      </c>
      <c r="O2706" s="2">
        <v>11785</v>
      </c>
      <c r="P2706" s="1" t="s">
        <v>2163</v>
      </c>
      <c r="Q2706" s="1" t="s">
        <v>48</v>
      </c>
      <c r="R2706" s="1" t="s">
        <v>2444</v>
      </c>
      <c r="S2706" s="1" t="s">
        <v>2444</v>
      </c>
      <c r="T2706" s="1"/>
      <c r="U2706" s="1" t="s">
        <v>2444</v>
      </c>
      <c r="V2706" s="1" t="s">
        <v>2444</v>
      </c>
      <c r="W2706" s="1"/>
      <c r="X2706" s="3" t="s">
        <v>2444</v>
      </c>
      <c r="Y2706" s="1"/>
      <c r="Z2706" s="1"/>
      <c r="AA2706" s="1"/>
      <c r="AB2706" s="1" t="s">
        <v>2444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4142</v>
      </c>
      <c r="E2707" s="1" t="e">
        <v>#N/A</v>
      </c>
      <c r="F2707" s="1" t="s">
        <v>167</v>
      </c>
      <c r="G2707" s="1" t="s">
        <v>48</v>
      </c>
      <c r="H2707" s="1" t="s">
        <v>669</v>
      </c>
      <c r="I2707" s="1" t="s">
        <v>669</v>
      </c>
      <c r="J2707" s="1" t="s">
        <v>2162</v>
      </c>
      <c r="K2707" s="2">
        <v>13619</v>
      </c>
      <c r="L2707" s="1" t="s">
        <v>2163</v>
      </c>
      <c r="M2707" s="2">
        <v>11804</v>
      </c>
      <c r="N2707" s="1" t="s">
        <v>2163</v>
      </c>
      <c r="O2707" s="2">
        <v>11774</v>
      </c>
      <c r="P2707" s="1" t="s">
        <v>2163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4143</v>
      </c>
      <c r="E2708" s="1" t="e">
        <v>#N/A</v>
      </c>
      <c r="F2708" s="1" t="s">
        <v>167</v>
      </c>
      <c r="G2708" s="1" t="s">
        <v>48</v>
      </c>
      <c r="H2708" s="1" t="s">
        <v>669</v>
      </c>
      <c r="I2708" s="1" t="s">
        <v>669</v>
      </c>
      <c r="J2708" s="1" t="s">
        <v>2162</v>
      </c>
      <c r="K2708" s="2">
        <v>11836</v>
      </c>
      <c r="L2708" s="1" t="s">
        <v>2163</v>
      </c>
      <c r="M2708" s="2">
        <v>11547</v>
      </c>
      <c r="N2708" s="1" t="s">
        <v>2163</v>
      </c>
      <c r="O2708" s="2">
        <v>11767</v>
      </c>
      <c r="P2708" s="1" t="s">
        <v>2163</v>
      </c>
      <c r="Q2708" s="1" t="s">
        <v>48</v>
      </c>
      <c r="R2708" s="1" t="s">
        <v>2444</v>
      </c>
      <c r="S2708" s="1" t="s">
        <v>2444</v>
      </c>
      <c r="T2708" s="1"/>
      <c r="U2708" s="1" t="s">
        <v>2444</v>
      </c>
      <c r="V2708" s="1" t="s">
        <v>2444</v>
      </c>
      <c r="W2708" s="1"/>
      <c r="X2708" s="3" t="s">
        <v>2444</v>
      </c>
      <c r="Y2708" s="1"/>
      <c r="Z2708" s="1"/>
      <c r="AA2708" s="1"/>
      <c r="AB2708" s="1" t="s">
        <v>2444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4144</v>
      </c>
      <c r="E2709" s="1" t="s">
        <v>2918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2162</v>
      </c>
      <c r="K2709" s="2">
        <v>11976</v>
      </c>
      <c r="L2709" s="1" t="s">
        <v>2163</v>
      </c>
      <c r="M2709" s="2">
        <v>11505</v>
      </c>
      <c r="N2709" s="1" t="s">
        <v>2163</v>
      </c>
      <c r="O2709" s="2">
        <v>11741</v>
      </c>
      <c r="P2709" s="1" t="s">
        <v>2163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4145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237</v>
      </c>
      <c r="D2710" s="1" t="s">
        <v>4146</v>
      </c>
      <c r="E2710" s="1" t="e">
        <v>#N/A</v>
      </c>
      <c r="F2710" s="1" t="s">
        <v>167</v>
      </c>
      <c r="G2710" s="1" t="s">
        <v>48</v>
      </c>
      <c r="H2710" s="1" t="s">
        <v>669</v>
      </c>
      <c r="I2710" s="1" t="s">
        <v>669</v>
      </c>
      <c r="J2710" s="1" t="s">
        <v>2162</v>
      </c>
      <c r="K2710" s="2">
        <v>12127</v>
      </c>
      <c r="L2710" s="1" t="s">
        <v>2163</v>
      </c>
      <c r="M2710" s="2">
        <v>11707</v>
      </c>
      <c r="N2710" s="1" t="s">
        <v>2163</v>
      </c>
      <c r="O2710" s="2">
        <v>11734</v>
      </c>
      <c r="P2710" s="1" t="s">
        <v>2163</v>
      </c>
      <c r="Q2710" s="1" t="s">
        <v>48</v>
      </c>
      <c r="R2710" s="1" t="s">
        <v>2444</v>
      </c>
      <c r="S2710" s="1" t="s">
        <v>2444</v>
      </c>
      <c r="T2710" s="1"/>
      <c r="U2710" s="1" t="s">
        <v>2444</v>
      </c>
      <c r="V2710" s="1" t="s">
        <v>2444</v>
      </c>
      <c r="W2710" s="1"/>
      <c r="X2710" s="3" t="s">
        <v>2444</v>
      </c>
      <c r="Y2710" s="1"/>
      <c r="Z2710" s="1"/>
      <c r="AA2710" s="1"/>
      <c r="AB2710" s="1" t="s">
        <v>2444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4147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2162</v>
      </c>
      <c r="K2711" s="2">
        <v>10517</v>
      </c>
      <c r="L2711" s="1" t="s">
        <v>2163</v>
      </c>
      <c r="M2711" s="2">
        <v>11411</v>
      </c>
      <c r="N2711" s="1" t="s">
        <v>2163</v>
      </c>
      <c r="O2711" s="2">
        <v>11731</v>
      </c>
      <c r="P2711" s="1" t="s">
        <v>2163</v>
      </c>
      <c r="Q2711" s="1" t="s">
        <v>48</v>
      </c>
      <c r="R2711" s="1" t="s">
        <v>2444</v>
      </c>
      <c r="S2711" s="1" t="s">
        <v>2444</v>
      </c>
      <c r="T2711" s="1"/>
      <c r="U2711" s="1" t="s">
        <v>2444</v>
      </c>
      <c r="V2711" s="1" t="s">
        <v>2444</v>
      </c>
      <c r="W2711" s="1"/>
      <c r="X2711" s="3" t="s">
        <v>2444</v>
      </c>
      <c r="Y2711" s="1"/>
      <c r="Z2711" s="1"/>
      <c r="AA2711" s="1"/>
      <c r="AB2711" s="1" t="s">
        <v>2444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4148</v>
      </c>
      <c r="E2712" s="1" t="s">
        <v>375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2162</v>
      </c>
      <c r="K2712" s="2">
        <v>10432</v>
      </c>
      <c r="L2712" s="1" t="s">
        <v>2163</v>
      </c>
      <c r="M2712" s="2">
        <v>11378</v>
      </c>
      <c r="N2712" s="1" t="s">
        <v>2163</v>
      </c>
      <c r="O2712" s="2">
        <v>11730</v>
      </c>
      <c r="P2712" s="1" t="s">
        <v>2163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230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4149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2162</v>
      </c>
      <c r="K2713" s="2">
        <v>12042</v>
      </c>
      <c r="L2713" s="1" t="s">
        <v>2163</v>
      </c>
      <c r="M2713" s="2">
        <v>11533</v>
      </c>
      <c r="N2713" s="1" t="s">
        <v>2163</v>
      </c>
      <c r="O2713" s="2">
        <v>11712</v>
      </c>
      <c r="P2713" s="1" t="s">
        <v>2163</v>
      </c>
      <c r="Q2713" s="1" t="s">
        <v>48</v>
      </c>
      <c r="R2713" s="1" t="s">
        <v>2444</v>
      </c>
      <c r="S2713" s="1" t="s">
        <v>2444</v>
      </c>
      <c r="T2713" s="1"/>
      <c r="U2713" s="1" t="s">
        <v>2444</v>
      </c>
      <c r="V2713" s="1" t="s">
        <v>2444</v>
      </c>
      <c r="W2713" s="1"/>
      <c r="X2713" s="3" t="s">
        <v>2444</v>
      </c>
      <c r="Y2713" s="1"/>
      <c r="Z2713" s="1"/>
      <c r="AA2713" s="1"/>
      <c r="AB2713" s="1" t="s">
        <v>2444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4150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2162</v>
      </c>
      <c r="K2714" s="2">
        <v>11836</v>
      </c>
      <c r="L2714" s="1" t="s">
        <v>2163</v>
      </c>
      <c r="M2714" s="2">
        <v>11422</v>
      </c>
      <c r="N2714" s="1" t="s">
        <v>2163</v>
      </c>
      <c r="O2714" s="2">
        <v>11708</v>
      </c>
      <c r="P2714" s="1" t="s">
        <v>2163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1975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2162</v>
      </c>
      <c r="K2715" s="2">
        <v>10912</v>
      </c>
      <c r="L2715" s="1" t="s">
        <v>2163</v>
      </c>
      <c r="M2715" s="2">
        <v>11446</v>
      </c>
      <c r="N2715" s="1" t="s">
        <v>2163</v>
      </c>
      <c r="O2715" s="2">
        <v>11706</v>
      </c>
      <c r="P2715" s="1" t="s">
        <v>2163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4151</v>
      </c>
      <c r="E2716" s="1" t="s">
        <v>963</v>
      </c>
      <c r="F2716" s="1" t="s">
        <v>167</v>
      </c>
      <c r="G2716" s="1" t="s">
        <v>48</v>
      </c>
      <c r="H2716" s="1" t="s">
        <v>669</v>
      </c>
      <c r="I2716" s="1" t="e">
        <v>#N/A</v>
      </c>
      <c r="J2716" s="1" t="s">
        <v>2162</v>
      </c>
      <c r="K2716" s="2">
        <v>11062</v>
      </c>
      <c r="L2716" s="1" t="s">
        <v>2163</v>
      </c>
      <c r="M2716" s="2">
        <v>11467</v>
      </c>
      <c r="N2716" s="1" t="s">
        <v>2163</v>
      </c>
      <c r="O2716" s="2">
        <v>11705</v>
      </c>
      <c r="P2716" s="1" t="s">
        <v>2163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230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4152</v>
      </c>
      <c r="E2717" s="1" t="s">
        <v>322</v>
      </c>
      <c r="F2717" s="1" t="s">
        <v>167</v>
      </c>
      <c r="G2717" s="1" t="s">
        <v>48</v>
      </c>
      <c r="H2717" s="1" t="s">
        <v>669</v>
      </c>
      <c r="I2717" s="1" t="s">
        <v>669</v>
      </c>
      <c r="J2717" s="1" t="s">
        <v>2162</v>
      </c>
      <c r="K2717" s="2">
        <v>11051</v>
      </c>
      <c r="L2717" s="1" t="s">
        <v>2163</v>
      </c>
      <c r="M2717" s="2">
        <v>11476</v>
      </c>
      <c r="N2717" s="1" t="s">
        <v>2163</v>
      </c>
      <c r="O2717" s="2">
        <v>11704</v>
      </c>
      <c r="P2717" s="1" t="s">
        <v>2163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4153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2162</v>
      </c>
      <c r="K2718" s="2">
        <v>14093</v>
      </c>
      <c r="L2718" s="1" t="s">
        <v>2163</v>
      </c>
      <c r="M2718" s="2">
        <v>11611</v>
      </c>
      <c r="N2718" s="1" t="s">
        <v>2163</v>
      </c>
      <c r="O2718" s="2">
        <v>11699</v>
      </c>
      <c r="P2718" s="1" t="s">
        <v>2163</v>
      </c>
      <c r="Q2718" s="1" t="s">
        <v>48</v>
      </c>
      <c r="R2718" s="1" t="s">
        <v>2444</v>
      </c>
      <c r="S2718" s="1" t="s">
        <v>2444</v>
      </c>
      <c r="T2718" s="1"/>
      <c r="U2718" s="1" t="s">
        <v>2444</v>
      </c>
      <c r="V2718" s="1" t="s">
        <v>2444</v>
      </c>
      <c r="W2718" s="1"/>
      <c r="X2718" s="3" t="s">
        <v>2444</v>
      </c>
      <c r="Y2718" s="1"/>
      <c r="Z2718" s="1"/>
      <c r="AA2718" s="1"/>
      <c r="AB2718" s="1" t="s">
        <v>2444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4154</v>
      </c>
      <c r="E2719" s="1" t="s">
        <v>226</v>
      </c>
      <c r="F2719" s="1" t="s">
        <v>167</v>
      </c>
      <c r="G2719" s="1" t="s">
        <v>48</v>
      </c>
      <c r="H2719" s="1" t="s">
        <v>669</v>
      </c>
      <c r="I2719" s="1" t="e">
        <v>#N/A</v>
      </c>
      <c r="J2719" s="1" t="s">
        <v>2162</v>
      </c>
      <c r="K2719" s="2">
        <v>10568</v>
      </c>
      <c r="L2719" s="1" t="s">
        <v>2163</v>
      </c>
      <c r="M2719" s="2">
        <v>11411</v>
      </c>
      <c r="N2719" s="1" t="s">
        <v>2163</v>
      </c>
      <c r="O2719" s="2">
        <v>11683</v>
      </c>
      <c r="P2719" s="1" t="s">
        <v>2163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4155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2162</v>
      </c>
      <c r="K2720" s="2">
        <v>10698</v>
      </c>
      <c r="L2720" s="1" t="s">
        <v>2163</v>
      </c>
      <c r="M2720" s="2">
        <v>11374</v>
      </c>
      <c r="N2720" s="1" t="s">
        <v>2163</v>
      </c>
      <c r="O2720" s="2">
        <v>11681</v>
      </c>
      <c r="P2720" s="1" t="s">
        <v>2163</v>
      </c>
      <c r="Q2720" s="1" t="s">
        <v>48</v>
      </c>
      <c r="R2720" s="1" t="s">
        <v>2444</v>
      </c>
      <c r="S2720" s="1" t="s">
        <v>2444</v>
      </c>
      <c r="T2720" s="1"/>
      <c r="U2720" s="1" t="s">
        <v>2444</v>
      </c>
      <c r="V2720" s="1" t="s">
        <v>2444</v>
      </c>
      <c r="W2720" s="1"/>
      <c r="X2720" s="3" t="s">
        <v>2444</v>
      </c>
      <c r="Y2720" s="1"/>
      <c r="Z2720" s="1"/>
      <c r="AA2720" s="1"/>
      <c r="AB2720" s="1" t="s">
        <v>2444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4156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669</v>
      </c>
      <c r="J2721" s="1" t="s">
        <v>2162</v>
      </c>
      <c r="K2721" s="2">
        <v>10245</v>
      </c>
      <c r="L2721" s="1" t="s">
        <v>2163</v>
      </c>
      <c r="M2721" s="2">
        <v>11246</v>
      </c>
      <c r="N2721" s="1" t="s">
        <v>2163</v>
      </c>
      <c r="O2721" s="2">
        <v>11676</v>
      </c>
      <c r="P2721" s="1" t="s">
        <v>2163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237</v>
      </c>
      <c r="D2722" s="1" t="s">
        <v>4157</v>
      </c>
      <c r="E2722" s="1" t="s">
        <v>239</v>
      </c>
      <c r="F2722" s="1" t="s">
        <v>167</v>
      </c>
      <c r="G2722" s="1" t="s">
        <v>48</v>
      </c>
      <c r="H2722" s="1" t="s">
        <v>734</v>
      </c>
      <c r="I2722" s="1" t="s">
        <v>734</v>
      </c>
      <c r="J2722" s="1" t="s">
        <v>2162</v>
      </c>
      <c r="K2722" s="2">
        <v>11609</v>
      </c>
      <c r="L2722" s="1" t="s">
        <v>2163</v>
      </c>
      <c r="M2722" s="2">
        <v>12940</v>
      </c>
      <c r="N2722" s="1" t="s">
        <v>2163</v>
      </c>
      <c r="O2722" s="2">
        <v>11658</v>
      </c>
      <c r="P2722" s="1" t="s">
        <v>2163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4158</v>
      </c>
      <c r="E2723" s="1" t="s">
        <v>277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2162</v>
      </c>
      <c r="K2723" s="2">
        <v>11222</v>
      </c>
      <c r="L2723" s="1" t="s">
        <v>2163</v>
      </c>
      <c r="M2723" s="2">
        <v>11446</v>
      </c>
      <c r="N2723" s="1" t="s">
        <v>2163</v>
      </c>
      <c r="O2723" s="2">
        <v>11653</v>
      </c>
      <c r="P2723" s="1" t="s">
        <v>2163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4159</v>
      </c>
      <c r="AA2723" s="1"/>
      <c r="AB2723" s="1" t="s">
        <v>48</v>
      </c>
      <c r="AC2723" s="3"/>
      <c r="AD2723" s="1" t="s">
        <v>2434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4160</v>
      </c>
      <c r="E2724" s="1" t="e">
        <v>#N/A</v>
      </c>
      <c r="F2724" s="1" t="s">
        <v>167</v>
      </c>
      <c r="G2724" s="1" t="s">
        <v>48</v>
      </c>
      <c r="H2724" s="1" t="s">
        <v>669</v>
      </c>
      <c r="I2724" s="1" t="s">
        <v>669</v>
      </c>
      <c r="J2724" s="1" t="s">
        <v>2162</v>
      </c>
      <c r="K2724" s="2">
        <v>9238</v>
      </c>
      <c r="L2724" s="1" t="s">
        <v>2163</v>
      </c>
      <c r="M2724" s="2">
        <v>11084</v>
      </c>
      <c r="N2724" s="1" t="s">
        <v>2163</v>
      </c>
      <c r="O2724" s="2">
        <v>11652</v>
      </c>
      <c r="P2724" s="1" t="s">
        <v>2163</v>
      </c>
      <c r="Q2724" s="1" t="s">
        <v>48</v>
      </c>
      <c r="R2724" s="1" t="s">
        <v>2444</v>
      </c>
      <c r="S2724" s="1" t="s">
        <v>2444</v>
      </c>
      <c r="T2724" s="1"/>
      <c r="U2724" s="1" t="s">
        <v>2444</v>
      </c>
      <c r="V2724" s="1" t="s">
        <v>2444</v>
      </c>
      <c r="W2724" s="1"/>
      <c r="X2724" s="3" t="s">
        <v>2444</v>
      </c>
      <c r="Y2724" s="1"/>
      <c r="Z2724" s="1"/>
      <c r="AA2724" s="1"/>
      <c r="AB2724" s="1" t="s">
        <v>2444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250</v>
      </c>
      <c r="D2725" s="1" t="s">
        <v>4161</v>
      </c>
      <c r="E2725" s="1" t="s">
        <v>1329</v>
      </c>
      <c r="F2725" s="1" t="s">
        <v>167</v>
      </c>
      <c r="G2725" s="1" t="s">
        <v>48</v>
      </c>
      <c r="H2725" s="1" t="s">
        <v>669</v>
      </c>
      <c r="I2725" s="1" t="s">
        <v>669</v>
      </c>
      <c r="J2725" s="1" t="s">
        <v>2162</v>
      </c>
      <c r="K2725" s="2">
        <v>9323</v>
      </c>
      <c r="L2725" s="1" t="s">
        <v>2163</v>
      </c>
      <c r="M2725" s="2">
        <v>10990</v>
      </c>
      <c r="N2725" s="1" t="s">
        <v>2163</v>
      </c>
      <c r="O2725" s="2">
        <v>11646</v>
      </c>
      <c r="P2725" s="1" t="s">
        <v>2163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370</v>
      </c>
      <c r="AE2725" s="3">
        <v>41989</v>
      </c>
      <c r="AF2725" s="1" t="s">
        <v>4162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4163</v>
      </c>
      <c r="E2726" s="1" t="e">
        <v>#N/A</v>
      </c>
      <c r="F2726" s="1" t="s">
        <v>167</v>
      </c>
      <c r="G2726" s="1" t="s">
        <v>48</v>
      </c>
      <c r="H2726" s="1" t="s">
        <v>669</v>
      </c>
      <c r="I2726" s="1" t="s">
        <v>669</v>
      </c>
      <c r="J2726" s="1" t="s">
        <v>2162</v>
      </c>
      <c r="K2726" s="2">
        <v>11476</v>
      </c>
      <c r="L2726" s="1" t="s">
        <v>2163</v>
      </c>
      <c r="M2726" s="2">
        <v>11377</v>
      </c>
      <c r="N2726" s="1" t="s">
        <v>2163</v>
      </c>
      <c r="O2726" s="2">
        <v>11625</v>
      </c>
      <c r="P2726" s="1" t="s">
        <v>2163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3992</v>
      </c>
      <c r="E2727" s="1" t="e">
        <v>#N/A</v>
      </c>
      <c r="F2727" s="1" t="s">
        <v>167</v>
      </c>
      <c r="G2727" s="1" t="s">
        <v>48</v>
      </c>
      <c r="H2727" s="1" t="s">
        <v>669</v>
      </c>
      <c r="I2727" s="1" t="s">
        <v>669</v>
      </c>
      <c r="J2727" s="1" t="s">
        <v>2162</v>
      </c>
      <c r="K2727" s="2">
        <v>11694</v>
      </c>
      <c r="L2727" s="1" t="s">
        <v>2163</v>
      </c>
      <c r="M2727" s="2">
        <v>11386</v>
      </c>
      <c r="N2727" s="1" t="s">
        <v>2163</v>
      </c>
      <c r="O2727" s="2">
        <v>11622</v>
      </c>
      <c r="P2727" s="1" t="s">
        <v>2163</v>
      </c>
      <c r="Q2727" s="1" t="s">
        <v>48</v>
      </c>
      <c r="R2727" s="1" t="s">
        <v>2444</v>
      </c>
      <c r="S2727" s="1" t="s">
        <v>2444</v>
      </c>
      <c r="T2727" s="1"/>
      <c r="U2727" s="1" t="s">
        <v>2444</v>
      </c>
      <c r="V2727" s="1" t="s">
        <v>2444</v>
      </c>
      <c r="W2727" s="1"/>
      <c r="X2727" s="3" t="s">
        <v>2444</v>
      </c>
      <c r="Y2727" s="1"/>
      <c r="Z2727" s="1"/>
      <c r="AA2727" s="1"/>
      <c r="AB2727" s="1" t="s">
        <v>2444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237</v>
      </c>
      <c r="D2728" s="1" t="s">
        <v>4164</v>
      </c>
      <c r="E2728" s="1" t="e">
        <v>#N/A</v>
      </c>
      <c r="F2728" s="1" t="s">
        <v>167</v>
      </c>
      <c r="G2728" s="1" t="s">
        <v>48</v>
      </c>
      <c r="H2728" s="1" t="s">
        <v>669</v>
      </c>
      <c r="I2728" s="1" t="s">
        <v>669</v>
      </c>
      <c r="J2728" s="1" t="s">
        <v>2162</v>
      </c>
      <c r="K2728" s="2">
        <v>11430</v>
      </c>
      <c r="L2728" s="1" t="s">
        <v>2163</v>
      </c>
      <c r="M2728" s="2">
        <v>11480</v>
      </c>
      <c r="N2728" s="1" t="s">
        <v>2163</v>
      </c>
      <c r="O2728" s="2">
        <v>11622</v>
      </c>
      <c r="P2728" s="1" t="s">
        <v>2163</v>
      </c>
      <c r="Q2728" s="1" t="s">
        <v>48</v>
      </c>
      <c r="R2728" s="1" t="s">
        <v>2444</v>
      </c>
      <c r="S2728" s="1" t="s">
        <v>2444</v>
      </c>
      <c r="T2728" s="1"/>
      <c r="U2728" s="1" t="s">
        <v>2444</v>
      </c>
      <c r="V2728" s="1" t="s">
        <v>2444</v>
      </c>
      <c r="W2728" s="1"/>
      <c r="X2728" s="3" t="s">
        <v>2444</v>
      </c>
      <c r="Y2728" s="1"/>
      <c r="Z2728" s="1"/>
      <c r="AA2728" s="1"/>
      <c r="AB2728" s="1" t="s">
        <v>2444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4165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2162</v>
      </c>
      <c r="K2729" s="2">
        <v>10204</v>
      </c>
      <c r="L2729" s="1" t="s">
        <v>2163</v>
      </c>
      <c r="M2729" s="2">
        <v>11281</v>
      </c>
      <c r="N2729" s="1" t="s">
        <v>2163</v>
      </c>
      <c r="O2729" s="2">
        <v>11617</v>
      </c>
      <c r="P2729" s="1" t="s">
        <v>2163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302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4166</v>
      </c>
      <c r="E2730" s="1" t="s">
        <v>155</v>
      </c>
      <c r="F2730" s="1" t="s">
        <v>39</v>
      </c>
      <c r="G2730" s="1" t="s">
        <v>48</v>
      </c>
      <c r="H2730" s="1" t="s">
        <v>669</v>
      </c>
      <c r="I2730" s="1" t="e">
        <v>#N/A</v>
      </c>
      <c r="J2730" s="1" t="s">
        <v>3393</v>
      </c>
      <c r="K2730" s="2">
        <v>11541</v>
      </c>
      <c r="L2730" s="1" t="s">
        <v>2163</v>
      </c>
      <c r="M2730" s="2">
        <v>11356</v>
      </c>
      <c r="N2730" s="1" t="s">
        <v>2163</v>
      </c>
      <c r="O2730" s="2">
        <v>11616</v>
      </c>
      <c r="P2730" s="1" t="s">
        <v>2163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4167</v>
      </c>
      <c r="E2731" s="1" t="e">
        <v>#N/A</v>
      </c>
      <c r="F2731" s="1" t="s">
        <v>167</v>
      </c>
      <c r="G2731" s="1" t="s">
        <v>48</v>
      </c>
      <c r="H2731" s="1" t="s">
        <v>669</v>
      </c>
      <c r="I2731" s="1" t="s">
        <v>669</v>
      </c>
      <c r="J2731" s="1" t="s">
        <v>924</v>
      </c>
      <c r="K2731" s="2">
        <v>10044</v>
      </c>
      <c r="L2731" s="1" t="s">
        <v>2163</v>
      </c>
      <c r="M2731" s="2">
        <v>11295</v>
      </c>
      <c r="N2731" s="1" t="s">
        <v>2163</v>
      </c>
      <c r="O2731" s="2">
        <v>11609</v>
      </c>
      <c r="P2731" s="1" t="s">
        <v>2163</v>
      </c>
      <c r="Q2731" s="1" t="s">
        <v>48</v>
      </c>
      <c r="R2731" s="1" t="s">
        <v>2444</v>
      </c>
      <c r="S2731" s="1" t="s">
        <v>2444</v>
      </c>
      <c r="T2731" s="1"/>
      <c r="U2731" s="1" t="s">
        <v>2444</v>
      </c>
      <c r="V2731" s="1" t="s">
        <v>2444</v>
      </c>
      <c r="W2731" s="1"/>
      <c r="X2731" s="3" t="s">
        <v>2444</v>
      </c>
      <c r="Y2731" s="1"/>
      <c r="Z2731" s="1"/>
      <c r="AA2731" s="1"/>
      <c r="AB2731" s="1" t="s">
        <v>2444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282</v>
      </c>
      <c r="D2732" s="1" t="s">
        <v>4168</v>
      </c>
      <c r="E2732" s="1" t="e">
        <v>#N/A</v>
      </c>
      <c r="F2732" s="1" t="s">
        <v>167</v>
      </c>
      <c r="G2732" s="1" t="s">
        <v>48</v>
      </c>
      <c r="H2732" s="1" t="s">
        <v>669</v>
      </c>
      <c r="I2732" s="1" t="s">
        <v>669</v>
      </c>
      <c r="J2732" s="1" t="s">
        <v>2162</v>
      </c>
      <c r="K2732" s="2">
        <v>10826</v>
      </c>
      <c r="L2732" s="1" t="s">
        <v>2163</v>
      </c>
      <c r="M2732" s="2">
        <v>11094</v>
      </c>
      <c r="N2732" s="1" t="s">
        <v>2163</v>
      </c>
      <c r="O2732" s="2">
        <v>11597</v>
      </c>
      <c r="P2732" s="1" t="s">
        <v>2163</v>
      </c>
      <c r="Q2732" s="1" t="s">
        <v>48</v>
      </c>
      <c r="R2732" s="1" t="s">
        <v>2444</v>
      </c>
      <c r="S2732" s="1" t="s">
        <v>2444</v>
      </c>
      <c r="T2732" s="1"/>
      <c r="U2732" s="1" t="s">
        <v>2444</v>
      </c>
      <c r="V2732" s="1" t="s">
        <v>2444</v>
      </c>
      <c r="W2732" s="1"/>
      <c r="X2732" s="3" t="s">
        <v>2444</v>
      </c>
      <c r="Y2732" s="1"/>
      <c r="Z2732" s="1"/>
      <c r="AA2732" s="1"/>
      <c r="AB2732" s="1" t="s">
        <v>2444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2025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2162</v>
      </c>
      <c r="K2733" s="2">
        <v>10673</v>
      </c>
      <c r="L2733" s="1" t="s">
        <v>2163</v>
      </c>
      <c r="M2733" s="2">
        <v>11162</v>
      </c>
      <c r="N2733" s="1" t="s">
        <v>2163</v>
      </c>
      <c r="O2733" s="2">
        <v>11586</v>
      </c>
      <c r="P2733" s="1" t="s">
        <v>2163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370</v>
      </c>
      <c r="AE2733" s="3">
        <v>42010</v>
      </c>
      <c r="AF2733" s="1" t="s">
        <v>1007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4169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2162</v>
      </c>
      <c r="K2734" s="2">
        <v>10761</v>
      </c>
      <c r="L2734" s="1" t="s">
        <v>2163</v>
      </c>
      <c r="M2734" s="2">
        <v>11270</v>
      </c>
      <c r="N2734" s="1" t="s">
        <v>2163</v>
      </c>
      <c r="O2734" s="2">
        <v>11581</v>
      </c>
      <c r="P2734" s="1" t="s">
        <v>2163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250</v>
      </c>
      <c r="D2735" s="1" t="s">
        <v>4170</v>
      </c>
      <c r="E2735" s="1" t="s">
        <v>1229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2162</v>
      </c>
      <c r="K2735" s="2">
        <v>11838</v>
      </c>
      <c r="L2735" s="1" t="s">
        <v>2163</v>
      </c>
      <c r="M2735" s="2">
        <v>11472</v>
      </c>
      <c r="N2735" s="1" t="s">
        <v>2163</v>
      </c>
      <c r="O2735" s="2">
        <v>11575</v>
      </c>
      <c r="P2735" s="1" t="s">
        <v>2163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4171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2162</v>
      </c>
      <c r="K2736" s="2">
        <v>10961</v>
      </c>
      <c r="L2736" s="1" t="s">
        <v>2163</v>
      </c>
      <c r="M2736" s="2">
        <v>11323</v>
      </c>
      <c r="N2736" s="1" t="s">
        <v>2163</v>
      </c>
      <c r="O2736" s="2">
        <v>11572</v>
      </c>
      <c r="P2736" s="1" t="s">
        <v>2163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4172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2162</v>
      </c>
      <c r="K2737" s="2">
        <v>10900</v>
      </c>
      <c r="L2737" s="1" t="s">
        <v>2163</v>
      </c>
      <c r="M2737" s="2">
        <v>11118</v>
      </c>
      <c r="N2737" s="1" t="s">
        <v>2163</v>
      </c>
      <c r="O2737" s="2">
        <v>11559</v>
      </c>
      <c r="P2737" s="1" t="s">
        <v>2163</v>
      </c>
      <c r="Q2737" s="1" t="s">
        <v>48</v>
      </c>
      <c r="R2737" s="1" t="s">
        <v>2444</v>
      </c>
      <c r="S2737" s="1" t="s">
        <v>2444</v>
      </c>
      <c r="T2737" s="1"/>
      <c r="U2737" s="1" t="s">
        <v>2444</v>
      </c>
      <c r="V2737" s="1" t="s">
        <v>2444</v>
      </c>
      <c r="W2737" s="1"/>
      <c r="X2737" s="3" t="s">
        <v>2444</v>
      </c>
      <c r="Y2737" s="1"/>
      <c r="Z2737" s="1"/>
      <c r="AA2737" s="1"/>
      <c r="AB2737" s="1" t="s">
        <v>2444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4173</v>
      </c>
      <c r="E2738" s="1" t="s">
        <v>2081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2162</v>
      </c>
      <c r="K2738" s="2">
        <v>11423</v>
      </c>
      <c r="L2738" s="1" t="s">
        <v>2163</v>
      </c>
      <c r="M2738" s="2">
        <v>11297</v>
      </c>
      <c r="N2738" s="1" t="s">
        <v>2163</v>
      </c>
      <c r="O2738" s="2">
        <v>11559</v>
      </c>
      <c r="P2738" s="1" t="s">
        <v>2163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4174</v>
      </c>
      <c r="E2739" s="1" t="e">
        <v>#N/A</v>
      </c>
      <c r="F2739" s="1" t="s">
        <v>167</v>
      </c>
      <c r="G2739" s="1" t="s">
        <v>48</v>
      </c>
      <c r="H2739" s="1" t="s">
        <v>669</v>
      </c>
      <c r="I2739" s="1" t="s">
        <v>669</v>
      </c>
      <c r="J2739" s="1" t="s">
        <v>2162</v>
      </c>
      <c r="K2739" s="2">
        <v>10561</v>
      </c>
      <c r="L2739" s="1" t="s">
        <v>2163</v>
      </c>
      <c r="M2739" s="2">
        <v>11192</v>
      </c>
      <c r="N2739" s="1" t="s">
        <v>2163</v>
      </c>
      <c r="O2739" s="2">
        <v>11559</v>
      </c>
      <c r="P2739" s="1" t="s">
        <v>2163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370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4175</v>
      </c>
      <c r="E2740" s="1" t="e">
        <v>#N/A</v>
      </c>
      <c r="F2740" s="1" t="s">
        <v>167</v>
      </c>
      <c r="G2740" s="1" t="s">
        <v>48</v>
      </c>
      <c r="H2740" s="1" t="s">
        <v>669</v>
      </c>
      <c r="I2740" s="1" t="s">
        <v>669</v>
      </c>
      <c r="J2740" s="1" t="s">
        <v>2162</v>
      </c>
      <c r="K2740" s="2">
        <v>10913</v>
      </c>
      <c r="L2740" s="1" t="s">
        <v>2163</v>
      </c>
      <c r="M2740" s="2">
        <v>11230</v>
      </c>
      <c r="N2740" s="1" t="s">
        <v>2163</v>
      </c>
      <c r="O2740" s="2">
        <v>11544</v>
      </c>
      <c r="P2740" s="1" t="s">
        <v>2163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302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250</v>
      </c>
      <c r="D2741" s="1" t="s">
        <v>4176</v>
      </c>
      <c r="E2741" s="1" t="s">
        <v>567</v>
      </c>
      <c r="F2741" s="1" t="s">
        <v>167</v>
      </c>
      <c r="G2741" s="1" t="s">
        <v>48</v>
      </c>
      <c r="H2741" s="1" t="s">
        <v>669</v>
      </c>
      <c r="I2741" s="1" t="e">
        <v>#N/A</v>
      </c>
      <c r="J2741" s="1" t="s">
        <v>2162</v>
      </c>
      <c r="K2741" s="2">
        <v>10661</v>
      </c>
      <c r="L2741" s="1" t="s">
        <v>2163</v>
      </c>
      <c r="M2741" s="2">
        <v>11192</v>
      </c>
      <c r="N2741" s="1" t="s">
        <v>2163</v>
      </c>
      <c r="O2741" s="2">
        <v>11537</v>
      </c>
      <c r="P2741" s="1" t="s">
        <v>2163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370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4177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669</v>
      </c>
      <c r="J2742" s="1" t="s">
        <v>2162</v>
      </c>
      <c r="K2742" s="2">
        <v>11681</v>
      </c>
      <c r="L2742" s="1" t="s">
        <v>2163</v>
      </c>
      <c r="M2742" s="2">
        <v>11331</v>
      </c>
      <c r="N2742" s="1" t="s">
        <v>2163</v>
      </c>
      <c r="O2742" s="2">
        <v>11536</v>
      </c>
      <c r="P2742" s="1" t="s">
        <v>2163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302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4178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2162</v>
      </c>
      <c r="K2743" s="2">
        <v>9467</v>
      </c>
      <c r="L2743" s="1" t="s">
        <v>2163</v>
      </c>
      <c r="M2743" s="2">
        <v>10819</v>
      </c>
      <c r="N2743" s="1" t="s">
        <v>2163</v>
      </c>
      <c r="O2743" s="2">
        <v>11533</v>
      </c>
      <c r="P2743" s="1" t="s">
        <v>2163</v>
      </c>
      <c r="Q2743" s="1" t="s">
        <v>48</v>
      </c>
      <c r="R2743" s="1" t="s">
        <v>2444</v>
      </c>
      <c r="S2743" s="1" t="s">
        <v>2444</v>
      </c>
      <c r="T2743" s="1"/>
      <c r="U2743" s="1" t="s">
        <v>2444</v>
      </c>
      <c r="V2743" s="1" t="s">
        <v>2444</v>
      </c>
      <c r="W2743" s="1"/>
      <c r="X2743" s="3" t="s">
        <v>2444</v>
      </c>
      <c r="Y2743" s="1"/>
      <c r="Z2743" s="1"/>
      <c r="AA2743" s="1"/>
      <c r="AB2743" s="1" t="s">
        <v>2444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4179</v>
      </c>
      <c r="E2744" s="1" t="e">
        <v>#N/A</v>
      </c>
      <c r="F2744" s="1" t="s">
        <v>167</v>
      </c>
      <c r="G2744" s="1" t="s">
        <v>48</v>
      </c>
      <c r="H2744" s="1" t="s">
        <v>669</v>
      </c>
      <c r="I2744" s="1" t="s">
        <v>669</v>
      </c>
      <c r="J2744" s="1" t="s">
        <v>3393</v>
      </c>
      <c r="K2744" s="2">
        <v>10384</v>
      </c>
      <c r="L2744" s="1" t="s">
        <v>2163</v>
      </c>
      <c r="M2744" s="2">
        <v>11145</v>
      </c>
      <c r="N2744" s="1" t="s">
        <v>2163</v>
      </c>
      <c r="O2744" s="2">
        <v>11533</v>
      </c>
      <c r="P2744" s="1" t="s">
        <v>2163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4180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2162</v>
      </c>
      <c r="K2745" s="2">
        <v>10491</v>
      </c>
      <c r="L2745" s="1" t="s">
        <v>2163</v>
      </c>
      <c r="M2745" s="2">
        <v>11096</v>
      </c>
      <c r="N2745" s="1" t="s">
        <v>2163</v>
      </c>
      <c r="O2745" s="2">
        <v>11532</v>
      </c>
      <c r="P2745" s="1" t="s">
        <v>2163</v>
      </c>
      <c r="Q2745" s="1" t="s">
        <v>48</v>
      </c>
      <c r="R2745" s="1" t="s">
        <v>2444</v>
      </c>
      <c r="S2745" s="1" t="s">
        <v>2444</v>
      </c>
      <c r="T2745" s="1"/>
      <c r="U2745" s="1" t="s">
        <v>2444</v>
      </c>
      <c r="V2745" s="1" t="s">
        <v>2444</v>
      </c>
      <c r="W2745" s="1"/>
      <c r="X2745" s="3" t="s">
        <v>2444</v>
      </c>
      <c r="Y2745" s="1"/>
      <c r="Z2745" s="1"/>
      <c r="AA2745" s="1"/>
      <c r="AB2745" s="1" t="s">
        <v>2444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2414</v>
      </c>
      <c r="E2746" s="1" t="s">
        <v>375</v>
      </c>
      <c r="F2746" s="1" t="s">
        <v>167</v>
      </c>
      <c r="G2746" s="1" t="s">
        <v>48</v>
      </c>
      <c r="H2746" s="1" t="s">
        <v>669</v>
      </c>
      <c r="I2746" s="1" t="e">
        <v>#N/A</v>
      </c>
      <c r="J2746" s="1" t="s">
        <v>924</v>
      </c>
      <c r="K2746" s="2">
        <v>5931</v>
      </c>
      <c r="L2746" s="1" t="s">
        <v>2163</v>
      </c>
      <c r="M2746" s="2">
        <v>10458</v>
      </c>
      <c r="N2746" s="1" t="s">
        <v>2163</v>
      </c>
      <c r="O2746" s="2">
        <v>11522</v>
      </c>
      <c r="P2746" s="1" t="s">
        <v>2163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4181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2162</v>
      </c>
      <c r="K2747" s="2">
        <v>10363</v>
      </c>
      <c r="L2747" s="1" t="s">
        <v>2163</v>
      </c>
      <c r="M2747" s="2">
        <v>11100</v>
      </c>
      <c r="N2747" s="1" t="s">
        <v>2163</v>
      </c>
      <c r="O2747" s="2">
        <v>11521</v>
      </c>
      <c r="P2747" s="1" t="s">
        <v>2163</v>
      </c>
      <c r="Q2747" s="1" t="s">
        <v>48</v>
      </c>
      <c r="R2747" s="1" t="s">
        <v>2444</v>
      </c>
      <c r="S2747" s="1" t="s">
        <v>2444</v>
      </c>
      <c r="T2747" s="1"/>
      <c r="U2747" s="1" t="s">
        <v>2444</v>
      </c>
      <c r="V2747" s="1" t="s">
        <v>2444</v>
      </c>
      <c r="W2747" s="1"/>
      <c r="X2747" s="3" t="s">
        <v>2444</v>
      </c>
      <c r="Y2747" s="1"/>
      <c r="Z2747" s="1"/>
      <c r="AA2747" s="1"/>
      <c r="AB2747" s="1" t="s">
        <v>2444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4182</v>
      </c>
      <c r="E2748" s="1" t="s">
        <v>2202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2162</v>
      </c>
      <c r="K2748" s="2">
        <v>11554</v>
      </c>
      <c r="L2748" s="1" t="s">
        <v>2163</v>
      </c>
      <c r="M2748" s="2">
        <v>11146</v>
      </c>
      <c r="N2748" s="1" t="s">
        <v>2163</v>
      </c>
      <c r="O2748" s="2">
        <v>11498</v>
      </c>
      <c r="P2748" s="1" t="s">
        <v>2163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4183</v>
      </c>
      <c r="E2749" s="1" t="e">
        <v>#N/A</v>
      </c>
      <c r="F2749" s="1" t="s">
        <v>167</v>
      </c>
      <c r="G2749" s="1" t="s">
        <v>48</v>
      </c>
      <c r="H2749" s="1" t="s">
        <v>669</v>
      </c>
      <c r="I2749" s="1" t="s">
        <v>669</v>
      </c>
      <c r="J2749" s="1" t="s">
        <v>2162</v>
      </c>
      <c r="K2749" s="2">
        <v>11363</v>
      </c>
      <c r="L2749" s="1" t="s">
        <v>2163</v>
      </c>
      <c r="M2749" s="2">
        <v>11323</v>
      </c>
      <c r="N2749" s="1" t="s">
        <v>2163</v>
      </c>
      <c r="O2749" s="2">
        <v>11498</v>
      </c>
      <c r="P2749" s="1" t="s">
        <v>2163</v>
      </c>
      <c r="Q2749" s="1" t="s">
        <v>48</v>
      </c>
      <c r="R2749" s="1" t="s">
        <v>2444</v>
      </c>
      <c r="S2749" s="1" t="s">
        <v>2444</v>
      </c>
      <c r="T2749" s="1"/>
      <c r="U2749" s="1" t="s">
        <v>2444</v>
      </c>
      <c r="V2749" s="1" t="s">
        <v>2444</v>
      </c>
      <c r="W2749" s="1"/>
      <c r="X2749" s="3" t="s">
        <v>2444</v>
      </c>
      <c r="Y2749" s="1"/>
      <c r="Z2749" s="1"/>
      <c r="AA2749" s="1"/>
      <c r="AB2749" s="1" t="s">
        <v>2444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4184</v>
      </c>
      <c r="E2750" s="1" t="s">
        <v>2202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2162</v>
      </c>
      <c r="K2750" s="2">
        <v>10242</v>
      </c>
      <c r="L2750" s="1" t="s">
        <v>2163</v>
      </c>
      <c r="M2750" s="2">
        <v>11031</v>
      </c>
      <c r="N2750" s="1" t="s">
        <v>2163</v>
      </c>
      <c r="O2750" s="2">
        <v>11490</v>
      </c>
      <c r="P2750" s="1" t="s">
        <v>2163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4185</v>
      </c>
      <c r="E2751" s="1" t="e">
        <v>#N/A</v>
      </c>
      <c r="F2751" s="1" t="s">
        <v>167</v>
      </c>
      <c r="G2751" s="1" t="s">
        <v>48</v>
      </c>
      <c r="H2751" s="1" t="s">
        <v>669</v>
      </c>
      <c r="I2751" s="1" t="s">
        <v>669</v>
      </c>
      <c r="J2751" s="1" t="s">
        <v>2162</v>
      </c>
      <c r="K2751" s="2">
        <v>11733</v>
      </c>
      <c r="L2751" s="1" t="s">
        <v>2163</v>
      </c>
      <c r="M2751" s="2">
        <v>11341</v>
      </c>
      <c r="N2751" s="1" t="s">
        <v>2163</v>
      </c>
      <c r="O2751" s="2">
        <v>11487</v>
      </c>
      <c r="P2751" s="1" t="s">
        <v>2163</v>
      </c>
      <c r="Q2751" s="1" t="s">
        <v>48</v>
      </c>
      <c r="R2751" s="1" t="s">
        <v>2444</v>
      </c>
      <c r="S2751" s="1" t="s">
        <v>2444</v>
      </c>
      <c r="T2751" s="1"/>
      <c r="U2751" s="1" t="s">
        <v>2444</v>
      </c>
      <c r="V2751" s="1" t="s">
        <v>2444</v>
      </c>
      <c r="W2751" s="1"/>
      <c r="X2751" s="3" t="s">
        <v>2444</v>
      </c>
      <c r="Y2751" s="1"/>
      <c r="Z2751" s="1"/>
      <c r="AA2751" s="1"/>
      <c r="AB2751" s="1" t="s">
        <v>2444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282</v>
      </c>
      <c r="D2752" s="1" t="s">
        <v>4186</v>
      </c>
      <c r="E2752" s="1" t="e">
        <v>#N/A</v>
      </c>
      <c r="F2752" s="1" t="s">
        <v>167</v>
      </c>
      <c r="G2752" s="1" t="s">
        <v>48</v>
      </c>
      <c r="H2752" s="1" t="s">
        <v>669</v>
      </c>
      <c r="I2752" s="1" t="s">
        <v>669</v>
      </c>
      <c r="J2752" s="1" t="s">
        <v>2162</v>
      </c>
      <c r="K2752" s="2">
        <v>10869</v>
      </c>
      <c r="L2752" s="1" t="s">
        <v>2163</v>
      </c>
      <c r="M2752" s="2">
        <v>11009</v>
      </c>
      <c r="N2752" s="1" t="s">
        <v>2163</v>
      </c>
      <c r="O2752" s="2">
        <v>11484</v>
      </c>
      <c r="P2752" s="1" t="s">
        <v>2163</v>
      </c>
      <c r="Q2752" s="1" t="s">
        <v>48</v>
      </c>
      <c r="R2752" s="1" t="s">
        <v>2444</v>
      </c>
      <c r="S2752" s="1" t="s">
        <v>2444</v>
      </c>
      <c r="T2752" s="1"/>
      <c r="U2752" s="1" t="s">
        <v>2444</v>
      </c>
      <c r="V2752" s="1" t="s">
        <v>2444</v>
      </c>
      <c r="W2752" s="1"/>
      <c r="X2752" s="3" t="s">
        <v>2444</v>
      </c>
      <c r="Y2752" s="1"/>
      <c r="Z2752" s="1"/>
      <c r="AA2752" s="1"/>
      <c r="AB2752" s="1" t="s">
        <v>2444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4187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2162</v>
      </c>
      <c r="K2753" s="2">
        <v>9799</v>
      </c>
      <c r="L2753" s="1" t="s">
        <v>2163</v>
      </c>
      <c r="M2753" s="2">
        <v>10974</v>
      </c>
      <c r="N2753" s="1" t="s">
        <v>2163</v>
      </c>
      <c r="O2753" s="2">
        <v>11481</v>
      </c>
      <c r="P2753" s="1" t="s">
        <v>2163</v>
      </c>
      <c r="Q2753" s="1" t="s">
        <v>48</v>
      </c>
      <c r="R2753" s="1" t="s">
        <v>2444</v>
      </c>
      <c r="S2753" s="1" t="s">
        <v>2444</v>
      </c>
      <c r="T2753" s="1"/>
      <c r="U2753" s="1" t="s">
        <v>2444</v>
      </c>
      <c r="V2753" s="1" t="s">
        <v>2444</v>
      </c>
      <c r="W2753" s="1"/>
      <c r="X2753" s="3" t="s">
        <v>2444</v>
      </c>
      <c r="Y2753" s="1"/>
      <c r="Z2753" s="1"/>
      <c r="AA2753" s="1"/>
      <c r="AB2753" s="1" t="s">
        <v>2444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4188</v>
      </c>
      <c r="E2754" s="1" t="e">
        <v>#N/A</v>
      </c>
      <c r="F2754" s="1" t="s">
        <v>167</v>
      </c>
      <c r="G2754" s="1" t="s">
        <v>48</v>
      </c>
      <c r="H2754" s="1" t="s">
        <v>669</v>
      </c>
      <c r="I2754" s="1" t="s">
        <v>669</v>
      </c>
      <c r="J2754" s="1" t="s">
        <v>2162</v>
      </c>
      <c r="K2754" s="2">
        <v>10859</v>
      </c>
      <c r="L2754" s="1" t="s">
        <v>2163</v>
      </c>
      <c r="M2754" s="2">
        <v>11259</v>
      </c>
      <c r="N2754" s="1" t="s">
        <v>2163</v>
      </c>
      <c r="O2754" s="2">
        <v>11480</v>
      </c>
      <c r="P2754" s="1" t="s">
        <v>2163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230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4189</v>
      </c>
      <c r="E2755" s="1" t="e">
        <v>#N/A</v>
      </c>
      <c r="F2755" s="1" t="s">
        <v>167</v>
      </c>
      <c r="G2755" s="1" t="s">
        <v>48</v>
      </c>
      <c r="H2755" s="1" t="s">
        <v>669</v>
      </c>
      <c r="I2755" s="1" t="s">
        <v>669</v>
      </c>
      <c r="J2755" s="1" t="s">
        <v>2162</v>
      </c>
      <c r="K2755" s="2">
        <v>10670</v>
      </c>
      <c r="L2755" s="1" t="s">
        <v>2163</v>
      </c>
      <c r="M2755" s="2">
        <v>11239</v>
      </c>
      <c r="N2755" s="1" t="s">
        <v>2163</v>
      </c>
      <c r="O2755" s="2">
        <v>11478</v>
      </c>
      <c r="P2755" s="1" t="s">
        <v>2163</v>
      </c>
      <c r="Q2755" s="1" t="s">
        <v>48</v>
      </c>
      <c r="R2755" s="1" t="s">
        <v>2444</v>
      </c>
      <c r="S2755" s="1" t="s">
        <v>2444</v>
      </c>
      <c r="T2755" s="1"/>
      <c r="U2755" s="1" t="s">
        <v>2444</v>
      </c>
      <c r="V2755" s="1" t="s">
        <v>2444</v>
      </c>
      <c r="W2755" s="1"/>
      <c r="X2755" s="3" t="s">
        <v>2444</v>
      </c>
      <c r="Y2755" s="1"/>
      <c r="Z2755" s="1"/>
      <c r="AA2755" s="1"/>
      <c r="AB2755" s="1" t="s">
        <v>2444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4190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2162</v>
      </c>
      <c r="K2756" s="2">
        <v>12477</v>
      </c>
      <c r="L2756" s="1" t="s">
        <v>2163</v>
      </c>
      <c r="M2756" s="2">
        <v>11143</v>
      </c>
      <c r="N2756" s="1" t="s">
        <v>2163</v>
      </c>
      <c r="O2756" s="2">
        <v>11477</v>
      </c>
      <c r="P2756" s="1" t="s">
        <v>2163</v>
      </c>
      <c r="Q2756" s="1" t="s">
        <v>48</v>
      </c>
      <c r="R2756" s="1" t="s">
        <v>2444</v>
      </c>
      <c r="S2756" s="1" t="s">
        <v>2444</v>
      </c>
      <c r="T2756" s="1"/>
      <c r="U2756" s="1" t="s">
        <v>2444</v>
      </c>
      <c r="V2756" s="1" t="s">
        <v>2444</v>
      </c>
      <c r="W2756" s="1"/>
      <c r="X2756" s="3" t="s">
        <v>2444</v>
      </c>
      <c r="Y2756" s="1"/>
      <c r="Z2756" s="1"/>
      <c r="AA2756" s="1"/>
      <c r="AB2756" s="1" t="s">
        <v>2444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4191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2162</v>
      </c>
      <c r="K2757" s="2">
        <v>11805</v>
      </c>
      <c r="L2757" s="1" t="s">
        <v>2163</v>
      </c>
      <c r="M2757" s="2">
        <v>11345</v>
      </c>
      <c r="N2757" s="1" t="s">
        <v>2163</v>
      </c>
      <c r="O2757" s="2">
        <v>11476</v>
      </c>
      <c r="P2757" s="1" t="s">
        <v>2163</v>
      </c>
      <c r="Q2757" s="1" t="s">
        <v>48</v>
      </c>
      <c r="R2757" s="1" t="s">
        <v>2444</v>
      </c>
      <c r="S2757" s="1" t="s">
        <v>2444</v>
      </c>
      <c r="T2757" s="1"/>
      <c r="U2757" s="1" t="s">
        <v>2444</v>
      </c>
      <c r="V2757" s="1" t="s">
        <v>2444</v>
      </c>
      <c r="W2757" s="1"/>
      <c r="X2757" s="3" t="s">
        <v>2444</v>
      </c>
      <c r="Y2757" s="1"/>
      <c r="Z2757" s="1"/>
      <c r="AA2757" s="1"/>
      <c r="AB2757" s="1" t="s">
        <v>2444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282</v>
      </c>
      <c r="D2758" s="1" t="s">
        <v>4192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734</v>
      </c>
      <c r="J2758" s="1" t="s">
        <v>2162</v>
      </c>
      <c r="K2758" s="2">
        <v>11325</v>
      </c>
      <c r="L2758" s="1" t="s">
        <v>2163</v>
      </c>
      <c r="M2758" s="2">
        <v>11069</v>
      </c>
      <c r="N2758" s="1" t="s">
        <v>2163</v>
      </c>
      <c r="O2758" s="2">
        <v>11471</v>
      </c>
      <c r="P2758" s="1" t="s">
        <v>2163</v>
      </c>
      <c r="Q2758" s="1" t="s">
        <v>48</v>
      </c>
      <c r="R2758" s="1" t="s">
        <v>2444</v>
      </c>
      <c r="S2758" s="1" t="s">
        <v>2444</v>
      </c>
      <c r="T2758" s="1"/>
      <c r="U2758" s="1" t="s">
        <v>2444</v>
      </c>
      <c r="V2758" s="1" t="s">
        <v>2444</v>
      </c>
      <c r="W2758" s="1"/>
      <c r="X2758" s="3" t="s">
        <v>2444</v>
      </c>
      <c r="Y2758" s="1"/>
      <c r="Z2758" s="1"/>
      <c r="AA2758" s="1"/>
      <c r="AB2758" s="1" t="s">
        <v>2444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327</v>
      </c>
      <c r="D2759" s="1" t="s">
        <v>4193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2162</v>
      </c>
      <c r="K2759" s="2">
        <v>9000</v>
      </c>
      <c r="L2759" s="1" t="s">
        <v>2163</v>
      </c>
      <c r="M2759" s="2">
        <v>10612</v>
      </c>
      <c r="N2759" s="1" t="s">
        <v>2163</v>
      </c>
      <c r="O2759" s="2">
        <v>11461</v>
      </c>
      <c r="P2759" s="1" t="s">
        <v>2163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4194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2162</v>
      </c>
      <c r="K2760" s="2">
        <v>10660</v>
      </c>
      <c r="L2760" s="1" t="s">
        <v>2163</v>
      </c>
      <c r="M2760" s="2">
        <v>11059</v>
      </c>
      <c r="N2760" s="1" t="s">
        <v>2163</v>
      </c>
      <c r="O2760" s="2">
        <v>11455</v>
      </c>
      <c r="P2760" s="1" t="s">
        <v>2163</v>
      </c>
      <c r="Q2760" s="1" t="s">
        <v>48</v>
      </c>
      <c r="R2760" s="1" t="s">
        <v>2444</v>
      </c>
      <c r="S2760" s="1" t="s">
        <v>2444</v>
      </c>
      <c r="T2760" s="1"/>
      <c r="U2760" s="1" t="s">
        <v>2444</v>
      </c>
      <c r="V2760" s="1" t="s">
        <v>2444</v>
      </c>
      <c r="W2760" s="1"/>
      <c r="X2760" s="3" t="s">
        <v>2444</v>
      </c>
      <c r="Y2760" s="1"/>
      <c r="Z2760" s="1"/>
      <c r="AA2760" s="1"/>
      <c r="AB2760" s="1" t="s">
        <v>2444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4195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1002</v>
      </c>
      <c r="K2761" s="2">
        <v>10364</v>
      </c>
      <c r="L2761" s="1" t="s">
        <v>2163</v>
      </c>
      <c r="M2761" s="2">
        <v>11077</v>
      </c>
      <c r="N2761" s="1" t="s">
        <v>2163</v>
      </c>
      <c r="O2761" s="2">
        <v>11454</v>
      </c>
      <c r="P2761" s="1" t="s">
        <v>2163</v>
      </c>
      <c r="Q2761" s="1" t="s">
        <v>48</v>
      </c>
      <c r="R2761" s="1" t="s">
        <v>2444</v>
      </c>
      <c r="S2761" s="1" t="s">
        <v>2444</v>
      </c>
      <c r="T2761" s="1"/>
      <c r="U2761" s="1" t="s">
        <v>2444</v>
      </c>
      <c r="V2761" s="1" t="s">
        <v>2444</v>
      </c>
      <c r="W2761" s="1"/>
      <c r="X2761" s="3" t="s">
        <v>2444</v>
      </c>
      <c r="Y2761" s="1"/>
      <c r="Z2761" s="1"/>
      <c r="AA2761" s="1"/>
      <c r="AB2761" s="1" t="s">
        <v>2444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4196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2162</v>
      </c>
      <c r="K2762" s="2">
        <v>11125</v>
      </c>
      <c r="L2762" s="1" t="s">
        <v>2163</v>
      </c>
      <c r="M2762" s="2">
        <v>11080</v>
      </c>
      <c r="N2762" s="1" t="s">
        <v>2163</v>
      </c>
      <c r="O2762" s="2">
        <v>11453</v>
      </c>
      <c r="P2762" s="1" t="s">
        <v>2163</v>
      </c>
      <c r="Q2762" s="1" t="s">
        <v>48</v>
      </c>
      <c r="R2762" s="1" t="s">
        <v>2444</v>
      </c>
      <c r="S2762" s="1" t="s">
        <v>2444</v>
      </c>
      <c r="T2762" s="1"/>
      <c r="U2762" s="1" t="s">
        <v>2444</v>
      </c>
      <c r="V2762" s="1" t="s">
        <v>2444</v>
      </c>
      <c r="W2762" s="1"/>
      <c r="X2762" s="3" t="s">
        <v>2444</v>
      </c>
      <c r="Y2762" s="1"/>
      <c r="Z2762" s="1"/>
      <c r="AA2762" s="1"/>
      <c r="AB2762" s="1" t="s">
        <v>2444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502</v>
      </c>
      <c r="D2763" s="1" t="s">
        <v>4197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2162</v>
      </c>
      <c r="K2763" s="2">
        <v>9148</v>
      </c>
      <c r="L2763" s="1" t="s">
        <v>2163</v>
      </c>
      <c r="M2763" s="2">
        <v>10830</v>
      </c>
      <c r="N2763" s="1" t="s">
        <v>2163</v>
      </c>
      <c r="O2763" s="2">
        <v>11446</v>
      </c>
      <c r="P2763" s="1" t="s">
        <v>2163</v>
      </c>
      <c r="Q2763" s="1" t="s">
        <v>48</v>
      </c>
      <c r="R2763" s="1" t="s">
        <v>2444</v>
      </c>
      <c r="S2763" s="1" t="s">
        <v>2444</v>
      </c>
      <c r="T2763" s="1"/>
      <c r="U2763" s="1" t="s">
        <v>2444</v>
      </c>
      <c r="V2763" s="1" t="s">
        <v>2444</v>
      </c>
      <c r="W2763" s="1"/>
      <c r="X2763" s="3" t="s">
        <v>2444</v>
      </c>
      <c r="Y2763" s="1"/>
      <c r="Z2763" s="1"/>
      <c r="AA2763" s="1"/>
      <c r="AB2763" s="1" t="s">
        <v>2444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4198</v>
      </c>
      <c r="E2764" s="1" t="e">
        <v>#N/A</v>
      </c>
      <c r="F2764" s="1" t="s">
        <v>167</v>
      </c>
      <c r="G2764" s="1" t="s">
        <v>48</v>
      </c>
      <c r="H2764" s="1" t="s">
        <v>669</v>
      </c>
      <c r="I2764" s="1" t="s">
        <v>669</v>
      </c>
      <c r="J2764" s="1" t="s">
        <v>2162</v>
      </c>
      <c r="K2764" s="2">
        <v>10468</v>
      </c>
      <c r="L2764" s="1" t="s">
        <v>2163</v>
      </c>
      <c r="M2764" s="2">
        <v>11083</v>
      </c>
      <c r="N2764" s="1" t="s">
        <v>2163</v>
      </c>
      <c r="O2764" s="2">
        <v>11444</v>
      </c>
      <c r="P2764" s="1" t="s">
        <v>2163</v>
      </c>
      <c r="Q2764" s="1" t="s">
        <v>48</v>
      </c>
      <c r="R2764" s="1" t="s">
        <v>2444</v>
      </c>
      <c r="S2764" s="1" t="s">
        <v>2444</v>
      </c>
      <c r="T2764" s="1"/>
      <c r="U2764" s="1" t="s">
        <v>2444</v>
      </c>
      <c r="V2764" s="1" t="s">
        <v>2444</v>
      </c>
      <c r="W2764" s="1"/>
      <c r="X2764" s="3" t="s">
        <v>2444</v>
      </c>
      <c r="Y2764" s="1"/>
      <c r="Z2764" s="1"/>
      <c r="AA2764" s="1"/>
      <c r="AB2764" s="1" t="s">
        <v>2444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4199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2162</v>
      </c>
      <c r="K2765" s="2">
        <v>11310</v>
      </c>
      <c r="L2765" s="1" t="s">
        <v>2163</v>
      </c>
      <c r="M2765" s="2">
        <v>11263</v>
      </c>
      <c r="N2765" s="1" t="s">
        <v>2163</v>
      </c>
      <c r="O2765" s="2">
        <v>11436</v>
      </c>
      <c r="P2765" s="1" t="s">
        <v>2163</v>
      </c>
      <c r="Q2765" s="1" t="s">
        <v>48</v>
      </c>
      <c r="R2765" s="1" t="s">
        <v>2444</v>
      </c>
      <c r="S2765" s="1" t="s">
        <v>2444</v>
      </c>
      <c r="T2765" s="1"/>
      <c r="U2765" s="1" t="s">
        <v>2444</v>
      </c>
      <c r="V2765" s="1" t="s">
        <v>2444</v>
      </c>
      <c r="W2765" s="1"/>
      <c r="X2765" s="3" t="s">
        <v>2444</v>
      </c>
      <c r="Y2765" s="1"/>
      <c r="Z2765" s="1"/>
      <c r="AA2765" s="1"/>
      <c r="AB2765" s="1" t="s">
        <v>2444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2654</v>
      </c>
      <c r="E2766" s="1" t="e">
        <v>#N/A</v>
      </c>
      <c r="F2766" s="1" t="s">
        <v>167</v>
      </c>
      <c r="G2766" s="1" t="s">
        <v>48</v>
      </c>
      <c r="H2766" s="1" t="s">
        <v>669</v>
      </c>
      <c r="I2766" s="1" t="e">
        <v>#N/A</v>
      </c>
      <c r="J2766" s="1" t="s">
        <v>2162</v>
      </c>
      <c r="K2766" s="2">
        <v>10306</v>
      </c>
      <c r="L2766" s="1" t="s">
        <v>2163</v>
      </c>
      <c r="M2766" s="2">
        <v>11071</v>
      </c>
      <c r="N2766" s="1" t="s">
        <v>2163</v>
      </c>
      <c r="O2766" s="2">
        <v>11436</v>
      </c>
      <c r="P2766" s="1" t="s">
        <v>2163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250</v>
      </c>
      <c r="D2767" s="1" t="s">
        <v>4200</v>
      </c>
      <c r="E2767" s="1" t="s">
        <v>567</v>
      </c>
      <c r="F2767" s="1" t="s">
        <v>167</v>
      </c>
      <c r="G2767" s="1" t="s">
        <v>48</v>
      </c>
      <c r="H2767" s="1" t="s">
        <v>669</v>
      </c>
      <c r="I2767" s="1" t="s">
        <v>669</v>
      </c>
      <c r="J2767" s="1" t="s">
        <v>2162</v>
      </c>
      <c r="K2767" s="2">
        <v>10248</v>
      </c>
      <c r="L2767" s="1" t="s">
        <v>2163</v>
      </c>
      <c r="M2767" s="2">
        <v>11022</v>
      </c>
      <c r="N2767" s="1" t="s">
        <v>2163</v>
      </c>
      <c r="O2767" s="2">
        <v>11433</v>
      </c>
      <c r="P2767" s="1" t="s">
        <v>2163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230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4201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2162</v>
      </c>
      <c r="K2768" s="2">
        <v>13639</v>
      </c>
      <c r="L2768" s="1" t="s">
        <v>2163</v>
      </c>
      <c r="M2768" s="2">
        <v>11266</v>
      </c>
      <c r="N2768" s="1" t="s">
        <v>2163</v>
      </c>
      <c r="O2768" s="2">
        <v>11432</v>
      </c>
      <c r="P2768" s="1" t="s">
        <v>2163</v>
      </c>
      <c r="Q2768" s="1" t="s">
        <v>48</v>
      </c>
      <c r="R2768" s="1" t="s">
        <v>2444</v>
      </c>
      <c r="S2768" s="1" t="s">
        <v>2444</v>
      </c>
      <c r="T2768" s="1"/>
      <c r="U2768" s="1" t="s">
        <v>2444</v>
      </c>
      <c r="V2768" s="1" t="s">
        <v>2444</v>
      </c>
      <c r="W2768" s="1"/>
      <c r="X2768" s="3" t="s">
        <v>2444</v>
      </c>
      <c r="Y2768" s="1"/>
      <c r="Z2768" s="1"/>
      <c r="AA2768" s="1"/>
      <c r="AB2768" s="1" t="s">
        <v>2444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2465</v>
      </c>
      <c r="E2769" s="1" t="e">
        <v>#N/A</v>
      </c>
      <c r="F2769" s="1" t="s">
        <v>167</v>
      </c>
      <c r="G2769" s="1" t="s">
        <v>48</v>
      </c>
      <c r="H2769" s="1" t="s">
        <v>669</v>
      </c>
      <c r="I2769" s="1" t="e">
        <v>#N/A</v>
      </c>
      <c r="J2769" s="1" t="s">
        <v>2162</v>
      </c>
      <c r="K2769" s="2">
        <v>11519</v>
      </c>
      <c r="L2769" s="1" t="s">
        <v>2163</v>
      </c>
      <c r="M2769" s="2">
        <v>11202</v>
      </c>
      <c r="N2769" s="1" t="s">
        <v>2163</v>
      </c>
      <c r="O2769" s="2">
        <v>11429</v>
      </c>
      <c r="P2769" s="1" t="s">
        <v>2163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4202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2162</v>
      </c>
      <c r="K2770" s="2">
        <v>11529</v>
      </c>
      <c r="L2770" s="1" t="s">
        <v>2163</v>
      </c>
      <c r="M2770" s="2">
        <v>11224</v>
      </c>
      <c r="N2770" s="1" t="s">
        <v>2163</v>
      </c>
      <c r="O2770" s="2">
        <v>11427</v>
      </c>
      <c r="P2770" s="1" t="s">
        <v>2163</v>
      </c>
      <c r="Q2770" s="1" t="s">
        <v>48</v>
      </c>
      <c r="R2770" s="1" t="s">
        <v>2444</v>
      </c>
      <c r="S2770" s="1" t="s">
        <v>2444</v>
      </c>
      <c r="T2770" s="1"/>
      <c r="U2770" s="1" t="s">
        <v>2444</v>
      </c>
      <c r="V2770" s="1" t="s">
        <v>2444</v>
      </c>
      <c r="W2770" s="1"/>
      <c r="X2770" s="3" t="s">
        <v>2444</v>
      </c>
      <c r="Y2770" s="1"/>
      <c r="Z2770" s="1"/>
      <c r="AA2770" s="1"/>
      <c r="AB2770" s="1" t="s">
        <v>2444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4203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2162</v>
      </c>
      <c r="K2771" s="2">
        <v>11154</v>
      </c>
      <c r="L2771" s="1" t="s">
        <v>2163</v>
      </c>
      <c r="M2771" s="2">
        <v>11024</v>
      </c>
      <c r="N2771" s="1" t="s">
        <v>2163</v>
      </c>
      <c r="O2771" s="2">
        <v>11427</v>
      </c>
      <c r="P2771" s="1" t="s">
        <v>2163</v>
      </c>
      <c r="Q2771" s="1" t="s">
        <v>48</v>
      </c>
      <c r="R2771" s="1" t="s">
        <v>2444</v>
      </c>
      <c r="S2771" s="1" t="s">
        <v>2444</v>
      </c>
      <c r="T2771" s="1"/>
      <c r="U2771" s="1" t="s">
        <v>2444</v>
      </c>
      <c r="V2771" s="1" t="s">
        <v>2444</v>
      </c>
      <c r="W2771" s="1"/>
      <c r="X2771" s="3" t="s">
        <v>2444</v>
      </c>
      <c r="Y2771" s="1"/>
      <c r="Z2771" s="1"/>
      <c r="AA2771" s="1"/>
      <c r="AB2771" s="1" t="s">
        <v>2444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4204</v>
      </c>
      <c r="E2772" s="1" t="e">
        <v>#N/A</v>
      </c>
      <c r="F2772" s="1" t="s">
        <v>167</v>
      </c>
      <c r="G2772" s="1" t="s">
        <v>48</v>
      </c>
      <c r="H2772" s="1" t="s">
        <v>669</v>
      </c>
      <c r="I2772" s="1" t="e">
        <v>#N/A</v>
      </c>
      <c r="J2772" s="1" t="s">
        <v>1002</v>
      </c>
      <c r="K2772" s="2">
        <v>10213</v>
      </c>
      <c r="L2772" s="1" t="s">
        <v>2163</v>
      </c>
      <c r="M2772" s="2">
        <v>11034</v>
      </c>
      <c r="N2772" s="1" t="s">
        <v>2163</v>
      </c>
      <c r="O2772" s="2">
        <v>11426</v>
      </c>
      <c r="P2772" s="1" t="s">
        <v>2163</v>
      </c>
      <c r="Q2772" s="1" t="s">
        <v>48</v>
      </c>
      <c r="R2772" s="1" t="s">
        <v>2444</v>
      </c>
      <c r="S2772" s="1" t="s">
        <v>2444</v>
      </c>
      <c r="T2772" s="1"/>
      <c r="U2772" s="1" t="s">
        <v>2444</v>
      </c>
      <c r="V2772" s="1" t="s">
        <v>2444</v>
      </c>
      <c r="W2772" s="1"/>
      <c r="X2772" s="3" t="s">
        <v>2444</v>
      </c>
      <c r="Y2772" s="1"/>
      <c r="Z2772" s="1"/>
      <c r="AA2772" s="1"/>
      <c r="AB2772" s="1" t="s">
        <v>2444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4205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301</v>
      </c>
      <c r="K2773" s="2">
        <v>11612</v>
      </c>
      <c r="L2773" s="1" t="s">
        <v>2163</v>
      </c>
      <c r="M2773" s="2">
        <v>11159</v>
      </c>
      <c r="N2773" s="1" t="s">
        <v>2163</v>
      </c>
      <c r="O2773" s="2">
        <v>11424</v>
      </c>
      <c r="P2773" s="1" t="s">
        <v>2163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4206</v>
      </c>
      <c r="E2774" s="1" t="e">
        <v>#N/A</v>
      </c>
      <c r="F2774" s="1" t="s">
        <v>167</v>
      </c>
      <c r="G2774" s="1" t="s">
        <v>48</v>
      </c>
      <c r="H2774" s="1" t="s">
        <v>669</v>
      </c>
      <c r="I2774" s="1" t="s">
        <v>669</v>
      </c>
      <c r="J2774" s="1" t="s">
        <v>2162</v>
      </c>
      <c r="K2774" s="2">
        <v>10474</v>
      </c>
      <c r="L2774" s="1" t="s">
        <v>2163</v>
      </c>
      <c r="M2774" s="2">
        <v>11064</v>
      </c>
      <c r="N2774" s="1" t="s">
        <v>2163</v>
      </c>
      <c r="O2774" s="2">
        <v>11423</v>
      </c>
      <c r="P2774" s="1" t="s">
        <v>2163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230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4207</v>
      </c>
      <c r="E2775" s="1" t="e">
        <v>#N/A</v>
      </c>
      <c r="F2775" s="1" t="s">
        <v>167</v>
      </c>
      <c r="G2775" s="1" t="s">
        <v>48</v>
      </c>
      <c r="H2775" s="1" t="s">
        <v>669</v>
      </c>
      <c r="I2775" s="1" t="e">
        <v>#N/A</v>
      </c>
      <c r="J2775" s="1" t="s">
        <v>2162</v>
      </c>
      <c r="K2775" s="2">
        <v>11607</v>
      </c>
      <c r="L2775" s="1" t="s">
        <v>2163</v>
      </c>
      <c r="M2775" s="2">
        <v>11186</v>
      </c>
      <c r="N2775" s="1" t="s">
        <v>2163</v>
      </c>
      <c r="O2775" s="2">
        <v>11421</v>
      </c>
      <c r="P2775" s="1" t="s">
        <v>2163</v>
      </c>
      <c r="Q2775" s="1" t="s">
        <v>48</v>
      </c>
      <c r="R2775" s="1" t="s">
        <v>2444</v>
      </c>
      <c r="S2775" s="1" t="s">
        <v>2444</v>
      </c>
      <c r="T2775" s="1"/>
      <c r="U2775" s="1" t="s">
        <v>2444</v>
      </c>
      <c r="V2775" s="1" t="s">
        <v>2444</v>
      </c>
      <c r="W2775" s="1"/>
      <c r="X2775" s="3" t="s">
        <v>2444</v>
      </c>
      <c r="Y2775" s="1"/>
      <c r="Z2775" s="1"/>
      <c r="AA2775" s="1"/>
      <c r="AB2775" s="1" t="s">
        <v>2444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4208</v>
      </c>
      <c r="E2776" s="1" t="s">
        <v>1458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2162</v>
      </c>
      <c r="K2776" s="2">
        <v>7740</v>
      </c>
      <c r="L2776" s="1" t="s">
        <v>2163</v>
      </c>
      <c r="M2776" s="2">
        <v>11057</v>
      </c>
      <c r="N2776" s="1" t="s">
        <v>2163</v>
      </c>
      <c r="O2776" s="2">
        <v>11418</v>
      </c>
      <c r="P2776" s="1" t="s">
        <v>2163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282</v>
      </c>
      <c r="D2777" s="1" t="s">
        <v>4209</v>
      </c>
      <c r="E2777" s="1" t="e">
        <v>#N/A</v>
      </c>
      <c r="F2777" s="1" t="s">
        <v>167</v>
      </c>
      <c r="G2777" s="1" t="s">
        <v>48</v>
      </c>
      <c r="H2777" s="1" t="s">
        <v>669</v>
      </c>
      <c r="I2777" s="1" t="s">
        <v>669</v>
      </c>
      <c r="J2777" s="1" t="s">
        <v>2162</v>
      </c>
      <c r="K2777" s="2">
        <v>10408</v>
      </c>
      <c r="L2777" s="1" t="s">
        <v>2163</v>
      </c>
      <c r="M2777" s="2">
        <v>10878</v>
      </c>
      <c r="N2777" s="1" t="s">
        <v>2163</v>
      </c>
      <c r="O2777" s="2">
        <v>11411</v>
      </c>
      <c r="P2777" s="1" t="s">
        <v>2163</v>
      </c>
      <c r="Q2777" s="1" t="s">
        <v>48</v>
      </c>
      <c r="R2777" s="1" t="s">
        <v>2444</v>
      </c>
      <c r="S2777" s="1" t="s">
        <v>2444</v>
      </c>
      <c r="T2777" s="1"/>
      <c r="U2777" s="1" t="s">
        <v>2444</v>
      </c>
      <c r="V2777" s="1" t="s">
        <v>2444</v>
      </c>
      <c r="W2777" s="1"/>
      <c r="X2777" s="3" t="s">
        <v>2444</v>
      </c>
      <c r="Y2777" s="1"/>
      <c r="Z2777" s="1"/>
      <c r="AA2777" s="1"/>
      <c r="AB2777" s="1" t="s">
        <v>2444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4210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669</v>
      </c>
      <c r="J2778" s="1" t="s">
        <v>2162</v>
      </c>
      <c r="K2778" s="2">
        <v>11100</v>
      </c>
      <c r="L2778" s="1" t="s">
        <v>2163</v>
      </c>
      <c r="M2778" s="2">
        <v>11102</v>
      </c>
      <c r="N2778" s="1" t="s">
        <v>2163</v>
      </c>
      <c r="O2778" s="2">
        <v>11407</v>
      </c>
      <c r="P2778" s="1" t="s">
        <v>2163</v>
      </c>
      <c r="Q2778" s="1" t="s">
        <v>48</v>
      </c>
      <c r="R2778" s="1" t="s">
        <v>2444</v>
      </c>
      <c r="S2778" s="1" t="s">
        <v>2444</v>
      </c>
      <c r="T2778" s="1"/>
      <c r="U2778" s="1" t="s">
        <v>2444</v>
      </c>
      <c r="V2778" s="1" t="s">
        <v>2444</v>
      </c>
      <c r="W2778" s="1"/>
      <c r="X2778" s="3" t="s">
        <v>2444</v>
      </c>
      <c r="Y2778" s="1"/>
      <c r="Z2778" s="1"/>
      <c r="AA2778" s="1"/>
      <c r="AB2778" s="1" t="s">
        <v>2444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4211</v>
      </c>
      <c r="E2779" s="1" t="e">
        <v>#N/A</v>
      </c>
      <c r="F2779" s="1" t="s">
        <v>167</v>
      </c>
      <c r="G2779" s="1" t="s">
        <v>48</v>
      </c>
      <c r="H2779" s="1" t="s">
        <v>669</v>
      </c>
      <c r="I2779" s="1" t="e">
        <v>#N/A</v>
      </c>
      <c r="J2779" s="1" t="s">
        <v>2162</v>
      </c>
      <c r="K2779" s="2">
        <v>12780</v>
      </c>
      <c r="L2779" s="1" t="s">
        <v>2163</v>
      </c>
      <c r="M2779" s="2">
        <v>11214</v>
      </c>
      <c r="N2779" s="1" t="s">
        <v>2163</v>
      </c>
      <c r="O2779" s="2">
        <v>11395</v>
      </c>
      <c r="P2779" s="1" t="s">
        <v>2163</v>
      </c>
      <c r="Q2779" s="1" t="s">
        <v>48</v>
      </c>
      <c r="R2779" s="1" t="s">
        <v>2444</v>
      </c>
      <c r="S2779" s="1" t="s">
        <v>2444</v>
      </c>
      <c r="T2779" s="1"/>
      <c r="U2779" s="1" t="s">
        <v>2444</v>
      </c>
      <c r="V2779" s="1" t="s">
        <v>2444</v>
      </c>
      <c r="W2779" s="1"/>
      <c r="X2779" s="3" t="s">
        <v>2444</v>
      </c>
      <c r="Y2779" s="1"/>
      <c r="Z2779" s="1"/>
      <c r="AA2779" s="1"/>
      <c r="AB2779" s="1" t="s">
        <v>2444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4212</v>
      </c>
      <c r="E2780" s="1" t="e">
        <v>#N/A</v>
      </c>
      <c r="F2780" s="1" t="s">
        <v>167</v>
      </c>
      <c r="G2780" s="1" t="s">
        <v>48</v>
      </c>
      <c r="H2780" s="1" t="s">
        <v>669</v>
      </c>
      <c r="I2780" s="1" t="e">
        <v>#N/A</v>
      </c>
      <c r="J2780" s="1" t="s">
        <v>3393</v>
      </c>
      <c r="K2780" s="2">
        <v>10766</v>
      </c>
      <c r="L2780" s="1" t="s">
        <v>2163</v>
      </c>
      <c r="M2780" s="2">
        <v>11109</v>
      </c>
      <c r="N2780" s="1" t="s">
        <v>2163</v>
      </c>
      <c r="O2780" s="2">
        <v>11392</v>
      </c>
      <c r="P2780" s="1" t="s">
        <v>2163</v>
      </c>
      <c r="Q2780" s="1" t="s">
        <v>48</v>
      </c>
      <c r="R2780" s="1" t="s">
        <v>2444</v>
      </c>
      <c r="S2780" s="1" t="s">
        <v>2444</v>
      </c>
      <c r="T2780" s="1"/>
      <c r="U2780" s="1" t="s">
        <v>2444</v>
      </c>
      <c r="V2780" s="1" t="s">
        <v>2444</v>
      </c>
      <c r="W2780" s="1"/>
      <c r="X2780" s="3" t="s">
        <v>2444</v>
      </c>
      <c r="Y2780" s="1"/>
      <c r="Z2780" s="1"/>
      <c r="AA2780" s="1"/>
      <c r="AB2780" s="1" t="s">
        <v>2444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4213</v>
      </c>
      <c r="E2781" s="1" t="e">
        <v>#N/A</v>
      </c>
      <c r="F2781" s="1" t="s">
        <v>167</v>
      </c>
      <c r="G2781" s="1" t="s">
        <v>48</v>
      </c>
      <c r="H2781" s="1" t="s">
        <v>669</v>
      </c>
      <c r="I2781" s="1" t="e">
        <v>#N/A</v>
      </c>
      <c r="J2781" s="1" t="s">
        <v>2162</v>
      </c>
      <c r="K2781" s="2">
        <v>13596</v>
      </c>
      <c r="L2781" s="1" t="s">
        <v>2163</v>
      </c>
      <c r="M2781" s="2">
        <v>11284</v>
      </c>
      <c r="N2781" s="1" t="s">
        <v>2163</v>
      </c>
      <c r="O2781" s="2">
        <v>11387</v>
      </c>
      <c r="P2781" s="1" t="s">
        <v>2163</v>
      </c>
      <c r="Q2781" s="1" t="s">
        <v>48</v>
      </c>
      <c r="R2781" s="1" t="s">
        <v>2444</v>
      </c>
      <c r="S2781" s="1" t="s">
        <v>2444</v>
      </c>
      <c r="T2781" s="1"/>
      <c r="U2781" s="1" t="s">
        <v>2444</v>
      </c>
      <c r="V2781" s="1" t="s">
        <v>2444</v>
      </c>
      <c r="W2781" s="1"/>
      <c r="X2781" s="3" t="s">
        <v>2444</v>
      </c>
      <c r="Y2781" s="1"/>
      <c r="Z2781" s="1"/>
      <c r="AA2781" s="1"/>
      <c r="AB2781" s="1" t="s">
        <v>2444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4214</v>
      </c>
      <c r="E2782" s="1" t="s">
        <v>2336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2162</v>
      </c>
      <c r="K2782" s="2">
        <v>11041</v>
      </c>
      <c r="L2782" s="1" t="s">
        <v>2163</v>
      </c>
      <c r="M2782" s="2">
        <v>11040</v>
      </c>
      <c r="N2782" s="1" t="s">
        <v>2163</v>
      </c>
      <c r="O2782" s="2">
        <v>11387</v>
      </c>
      <c r="P2782" s="1" t="s">
        <v>2163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4215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4216</v>
      </c>
      <c r="E2783" s="1" t="e">
        <v>#N/A</v>
      </c>
      <c r="F2783" s="1" t="s">
        <v>167</v>
      </c>
      <c r="G2783" s="1" t="s">
        <v>48</v>
      </c>
      <c r="H2783" s="1" t="s">
        <v>669</v>
      </c>
      <c r="I2783" s="1" t="s">
        <v>669</v>
      </c>
      <c r="J2783" s="1" t="s">
        <v>2162</v>
      </c>
      <c r="K2783" s="2">
        <v>10299</v>
      </c>
      <c r="L2783" s="1" t="s">
        <v>2163</v>
      </c>
      <c r="M2783" s="2">
        <v>11007</v>
      </c>
      <c r="N2783" s="1" t="s">
        <v>2163</v>
      </c>
      <c r="O2783" s="2">
        <v>11383</v>
      </c>
      <c r="P2783" s="1" t="s">
        <v>2163</v>
      </c>
      <c r="Q2783" s="1" t="s">
        <v>48</v>
      </c>
      <c r="R2783" s="1" t="s">
        <v>2444</v>
      </c>
      <c r="S2783" s="1" t="s">
        <v>2444</v>
      </c>
      <c r="T2783" s="1"/>
      <c r="U2783" s="1" t="s">
        <v>2444</v>
      </c>
      <c r="V2783" s="1" t="s">
        <v>2444</v>
      </c>
      <c r="W2783" s="1"/>
      <c r="X2783" s="3" t="s">
        <v>2444</v>
      </c>
      <c r="Y2783" s="1"/>
      <c r="Z2783" s="1"/>
      <c r="AA2783" s="1"/>
      <c r="AB2783" s="1" t="s">
        <v>2444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3786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2162</v>
      </c>
      <c r="K2784" s="2">
        <v>10268</v>
      </c>
      <c r="L2784" s="1" t="s">
        <v>2163</v>
      </c>
      <c r="M2784" s="2">
        <v>10851</v>
      </c>
      <c r="N2784" s="1" t="s">
        <v>2163</v>
      </c>
      <c r="O2784" s="2">
        <v>11379</v>
      </c>
      <c r="P2784" s="1" t="s">
        <v>2163</v>
      </c>
      <c r="Q2784" s="1" t="s">
        <v>48</v>
      </c>
      <c r="R2784" s="1" t="s">
        <v>2444</v>
      </c>
      <c r="S2784" s="1" t="s">
        <v>2444</v>
      </c>
      <c r="T2784" s="1"/>
      <c r="U2784" s="1" t="s">
        <v>2444</v>
      </c>
      <c r="V2784" s="1" t="s">
        <v>2444</v>
      </c>
      <c r="W2784" s="1"/>
      <c r="X2784" s="3" t="s">
        <v>2444</v>
      </c>
      <c r="Y2784" s="1"/>
      <c r="Z2784" s="1"/>
      <c r="AA2784" s="1"/>
      <c r="AB2784" s="1" t="s">
        <v>2444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4217</v>
      </c>
      <c r="E2785" s="1" t="s">
        <v>681</v>
      </c>
      <c r="F2785" s="1" t="s">
        <v>167</v>
      </c>
      <c r="G2785" s="1" t="s">
        <v>48</v>
      </c>
      <c r="H2785" s="1" t="s">
        <v>669</v>
      </c>
      <c r="I2785" s="1" t="s">
        <v>669</v>
      </c>
      <c r="J2785" s="1" t="s">
        <v>2162</v>
      </c>
      <c r="K2785" s="2">
        <v>10228</v>
      </c>
      <c r="L2785" s="1" t="s">
        <v>2163</v>
      </c>
      <c r="M2785" s="2">
        <v>10910</v>
      </c>
      <c r="N2785" s="1" t="s">
        <v>2163</v>
      </c>
      <c r="O2785" s="2">
        <v>11369</v>
      </c>
      <c r="P2785" s="1" t="s">
        <v>2163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4218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2162</v>
      </c>
      <c r="K2786" s="2">
        <v>10953</v>
      </c>
      <c r="L2786" s="1" t="s">
        <v>2163</v>
      </c>
      <c r="M2786" s="2">
        <v>11100</v>
      </c>
      <c r="N2786" s="1" t="s">
        <v>2163</v>
      </c>
      <c r="O2786" s="2">
        <v>11362</v>
      </c>
      <c r="P2786" s="1" t="s">
        <v>2163</v>
      </c>
      <c r="Q2786" s="1" t="s">
        <v>48</v>
      </c>
      <c r="R2786" s="1" t="s">
        <v>2444</v>
      </c>
      <c r="S2786" s="1" t="s">
        <v>2444</v>
      </c>
      <c r="T2786" s="1"/>
      <c r="U2786" s="1" t="s">
        <v>2444</v>
      </c>
      <c r="V2786" s="1" t="s">
        <v>2444</v>
      </c>
      <c r="W2786" s="1"/>
      <c r="X2786" s="3" t="s">
        <v>2444</v>
      </c>
      <c r="Y2786" s="1"/>
      <c r="Z2786" s="1"/>
      <c r="AA2786" s="1"/>
      <c r="AB2786" s="1" t="s">
        <v>2444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4219</v>
      </c>
      <c r="E2787" s="1" t="e">
        <v>#N/A</v>
      </c>
      <c r="F2787" s="1" t="s">
        <v>167</v>
      </c>
      <c r="G2787" s="1" t="s">
        <v>48</v>
      </c>
      <c r="H2787" s="1" t="s">
        <v>669</v>
      </c>
      <c r="I2787" s="1" t="e">
        <v>#N/A</v>
      </c>
      <c r="J2787" s="1" t="s">
        <v>2162</v>
      </c>
      <c r="K2787" s="2">
        <v>10930</v>
      </c>
      <c r="L2787" s="1" t="s">
        <v>2163</v>
      </c>
      <c r="M2787" s="2">
        <v>10980</v>
      </c>
      <c r="N2787" s="1" t="s">
        <v>2163</v>
      </c>
      <c r="O2787" s="2">
        <v>11355</v>
      </c>
      <c r="P2787" s="1" t="s">
        <v>2163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237</v>
      </c>
      <c r="D2788" s="1" t="s">
        <v>4220</v>
      </c>
      <c r="E2788" s="1" t="e">
        <v>#N/A</v>
      </c>
      <c r="F2788" s="1" t="s">
        <v>167</v>
      </c>
      <c r="G2788" s="1" t="s">
        <v>48</v>
      </c>
      <c r="H2788" s="1" t="s">
        <v>669</v>
      </c>
      <c r="I2788" s="1" t="s">
        <v>669</v>
      </c>
      <c r="J2788" s="1" t="s">
        <v>2162</v>
      </c>
      <c r="K2788" s="2">
        <v>12006</v>
      </c>
      <c r="L2788" s="1" t="s">
        <v>2163</v>
      </c>
      <c r="M2788" s="2">
        <v>11396</v>
      </c>
      <c r="N2788" s="1" t="s">
        <v>2163</v>
      </c>
      <c r="O2788" s="2">
        <v>11355</v>
      </c>
      <c r="P2788" s="1" t="s">
        <v>2163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2099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4061</v>
      </c>
      <c r="E2789" s="1" t="e">
        <v>#N/A</v>
      </c>
      <c r="F2789" s="1" t="s">
        <v>167</v>
      </c>
      <c r="G2789" s="1" t="s">
        <v>48</v>
      </c>
      <c r="H2789" s="1" t="s">
        <v>734</v>
      </c>
      <c r="I2789" s="1" t="s">
        <v>734</v>
      </c>
      <c r="J2789" s="1" t="s">
        <v>924</v>
      </c>
      <c r="K2789" s="2">
        <v>11114</v>
      </c>
      <c r="L2789" s="1" t="s">
        <v>2163</v>
      </c>
      <c r="M2789" s="2">
        <v>11095</v>
      </c>
      <c r="N2789" s="1" t="s">
        <v>2163</v>
      </c>
      <c r="O2789" s="2">
        <v>11350</v>
      </c>
      <c r="P2789" s="1" t="s">
        <v>2163</v>
      </c>
      <c r="Q2789" s="1" t="s">
        <v>48</v>
      </c>
      <c r="R2789" s="1" t="s">
        <v>2444</v>
      </c>
      <c r="S2789" s="1" t="s">
        <v>2444</v>
      </c>
      <c r="T2789" s="1"/>
      <c r="U2789" s="1" t="s">
        <v>2444</v>
      </c>
      <c r="V2789" s="1" t="s">
        <v>2444</v>
      </c>
      <c r="W2789" s="1"/>
      <c r="X2789" s="3" t="s">
        <v>2444</v>
      </c>
      <c r="Y2789" s="1"/>
      <c r="Z2789" s="1"/>
      <c r="AA2789" s="1"/>
      <c r="AB2789" s="1" t="s">
        <v>2444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4221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2162</v>
      </c>
      <c r="K2790" s="2">
        <v>11779</v>
      </c>
      <c r="L2790" s="1" t="s">
        <v>2163</v>
      </c>
      <c r="M2790" s="2">
        <v>11058</v>
      </c>
      <c r="N2790" s="1" t="s">
        <v>2163</v>
      </c>
      <c r="O2790" s="2">
        <v>11347</v>
      </c>
      <c r="P2790" s="1" t="s">
        <v>2163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370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4222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669</v>
      </c>
      <c r="J2791" s="1" t="s">
        <v>2162</v>
      </c>
      <c r="K2791" s="2">
        <v>9264</v>
      </c>
      <c r="L2791" s="1" t="s">
        <v>2163</v>
      </c>
      <c r="M2791" s="2">
        <v>10830</v>
      </c>
      <c r="N2791" s="1" t="s">
        <v>2163</v>
      </c>
      <c r="O2791" s="2">
        <v>11345</v>
      </c>
      <c r="P2791" s="1" t="s">
        <v>2163</v>
      </c>
      <c r="Q2791" s="1" t="s">
        <v>48</v>
      </c>
      <c r="R2791" s="1" t="s">
        <v>2444</v>
      </c>
      <c r="S2791" s="1" t="s">
        <v>2444</v>
      </c>
      <c r="T2791" s="1"/>
      <c r="U2791" s="1" t="s">
        <v>2444</v>
      </c>
      <c r="V2791" s="1" t="s">
        <v>2444</v>
      </c>
      <c r="W2791" s="1"/>
      <c r="X2791" s="3" t="s">
        <v>2444</v>
      </c>
      <c r="Y2791" s="1"/>
      <c r="Z2791" s="1"/>
      <c r="AA2791" s="1"/>
      <c r="AB2791" s="1" t="s">
        <v>2444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4223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1002</v>
      </c>
      <c r="K2792" s="2">
        <v>13595</v>
      </c>
      <c r="L2792" s="1" t="s">
        <v>2163</v>
      </c>
      <c r="M2792" s="2">
        <v>11179</v>
      </c>
      <c r="N2792" s="1" t="s">
        <v>2163</v>
      </c>
      <c r="O2792" s="2">
        <v>11339</v>
      </c>
      <c r="P2792" s="1" t="s">
        <v>2163</v>
      </c>
      <c r="Q2792" s="1" t="s">
        <v>48</v>
      </c>
      <c r="R2792" s="1" t="s">
        <v>2444</v>
      </c>
      <c r="S2792" s="1" t="s">
        <v>2444</v>
      </c>
      <c r="T2792" s="1"/>
      <c r="U2792" s="1" t="s">
        <v>2444</v>
      </c>
      <c r="V2792" s="1" t="s">
        <v>2444</v>
      </c>
      <c r="W2792" s="1"/>
      <c r="X2792" s="3" t="s">
        <v>2444</v>
      </c>
      <c r="Y2792" s="1"/>
      <c r="Z2792" s="1"/>
      <c r="AA2792" s="1"/>
      <c r="AB2792" s="1" t="s">
        <v>2444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4224</v>
      </c>
      <c r="E2793" s="1" t="s">
        <v>1099</v>
      </c>
      <c r="F2793" s="1" t="s">
        <v>167</v>
      </c>
      <c r="G2793" s="1" t="s">
        <v>48</v>
      </c>
      <c r="H2793" s="1" t="s">
        <v>669</v>
      </c>
      <c r="I2793" s="1" t="s">
        <v>669</v>
      </c>
      <c r="J2793" s="1" t="s">
        <v>2162</v>
      </c>
      <c r="K2793" s="2">
        <v>11537</v>
      </c>
      <c r="L2793" s="1" t="s">
        <v>2163</v>
      </c>
      <c r="M2793" s="2">
        <v>11251</v>
      </c>
      <c r="N2793" s="1" t="s">
        <v>2163</v>
      </c>
      <c r="O2793" s="2">
        <v>11339</v>
      </c>
      <c r="P2793" s="1" t="s">
        <v>2163</v>
      </c>
      <c r="Q2793" s="1" t="s">
        <v>3365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4225</v>
      </c>
      <c r="E2794" s="1" t="e">
        <v>#N/A</v>
      </c>
      <c r="F2794" s="1" t="s">
        <v>167</v>
      </c>
      <c r="G2794" s="1" t="s">
        <v>48</v>
      </c>
      <c r="H2794" s="1" t="s">
        <v>669</v>
      </c>
      <c r="I2794" s="1" t="s">
        <v>669</v>
      </c>
      <c r="J2794" s="1" t="s">
        <v>2162</v>
      </c>
      <c r="K2794" s="2">
        <v>10916</v>
      </c>
      <c r="L2794" s="1" t="s">
        <v>2163</v>
      </c>
      <c r="M2794" s="2">
        <v>11000</v>
      </c>
      <c r="N2794" s="1" t="s">
        <v>2163</v>
      </c>
      <c r="O2794" s="2">
        <v>11334</v>
      </c>
      <c r="P2794" s="1" t="s">
        <v>2163</v>
      </c>
      <c r="Q2794" s="1" t="s">
        <v>48</v>
      </c>
      <c r="R2794" s="1" t="s">
        <v>2444</v>
      </c>
      <c r="S2794" s="1" t="s">
        <v>2444</v>
      </c>
      <c r="T2794" s="1"/>
      <c r="U2794" s="1" t="s">
        <v>2444</v>
      </c>
      <c r="V2794" s="1" t="s">
        <v>2444</v>
      </c>
      <c r="W2794" s="1"/>
      <c r="X2794" s="3" t="s">
        <v>2444</v>
      </c>
      <c r="Y2794" s="1"/>
      <c r="Z2794" s="1"/>
      <c r="AA2794" s="1"/>
      <c r="AB2794" s="1" t="s">
        <v>2444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419</v>
      </c>
      <c r="D2795" s="1" t="s">
        <v>4226</v>
      </c>
      <c r="E2795" s="1" t="e">
        <v>#N/A</v>
      </c>
      <c r="F2795" s="1" t="s">
        <v>167</v>
      </c>
      <c r="G2795" s="1" t="s">
        <v>48</v>
      </c>
      <c r="H2795" s="1" t="s">
        <v>669</v>
      </c>
      <c r="I2795" s="1" t="e">
        <v>#N/A</v>
      </c>
      <c r="J2795" s="1" t="s">
        <v>2162</v>
      </c>
      <c r="K2795" s="2">
        <v>9176</v>
      </c>
      <c r="L2795" s="1" t="s">
        <v>2163</v>
      </c>
      <c r="M2795" s="2">
        <v>10735</v>
      </c>
      <c r="N2795" s="1" t="s">
        <v>2163</v>
      </c>
      <c r="O2795" s="2">
        <v>11333</v>
      </c>
      <c r="P2795" s="1" t="s">
        <v>2163</v>
      </c>
      <c r="Q2795" s="1" t="s">
        <v>48</v>
      </c>
      <c r="R2795" s="1" t="s">
        <v>2444</v>
      </c>
      <c r="S2795" s="1" t="s">
        <v>2444</v>
      </c>
      <c r="T2795" s="1"/>
      <c r="U2795" s="1" t="s">
        <v>2444</v>
      </c>
      <c r="V2795" s="1" t="s">
        <v>2444</v>
      </c>
      <c r="W2795" s="1"/>
      <c r="X2795" s="3" t="s">
        <v>2444</v>
      </c>
      <c r="Y2795" s="1"/>
      <c r="Z2795" s="1"/>
      <c r="AA2795" s="1"/>
      <c r="AB2795" s="1" t="s">
        <v>2444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4227</v>
      </c>
      <c r="E2796" s="1" t="e">
        <v>#N/A</v>
      </c>
      <c r="F2796" s="1" t="s">
        <v>167</v>
      </c>
      <c r="G2796" s="1" t="s">
        <v>48</v>
      </c>
      <c r="H2796" s="1" t="s">
        <v>669</v>
      </c>
      <c r="I2796" s="1" t="s">
        <v>669</v>
      </c>
      <c r="J2796" s="1" t="s">
        <v>2162</v>
      </c>
      <c r="K2796" s="2">
        <v>12038</v>
      </c>
      <c r="L2796" s="1" t="s">
        <v>2163</v>
      </c>
      <c r="M2796" s="2">
        <v>11230</v>
      </c>
      <c r="N2796" s="1" t="s">
        <v>2163</v>
      </c>
      <c r="O2796" s="2">
        <v>11322</v>
      </c>
      <c r="P2796" s="1" t="s">
        <v>2163</v>
      </c>
      <c r="Q2796" s="1" t="s">
        <v>48</v>
      </c>
      <c r="R2796" s="1" t="s">
        <v>2444</v>
      </c>
      <c r="S2796" s="1" t="s">
        <v>2444</v>
      </c>
      <c r="T2796" s="1"/>
      <c r="U2796" s="1" t="s">
        <v>2444</v>
      </c>
      <c r="V2796" s="1" t="s">
        <v>2444</v>
      </c>
      <c r="W2796" s="1"/>
      <c r="X2796" s="3" t="s">
        <v>2444</v>
      </c>
      <c r="Y2796" s="1"/>
      <c r="Z2796" s="1"/>
      <c r="AA2796" s="1"/>
      <c r="AB2796" s="1" t="s">
        <v>2444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4228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2162</v>
      </c>
      <c r="K2797" s="2">
        <v>10780</v>
      </c>
      <c r="L2797" s="1" t="s">
        <v>2163</v>
      </c>
      <c r="M2797" s="2">
        <v>10994</v>
      </c>
      <c r="N2797" s="1" t="s">
        <v>2163</v>
      </c>
      <c r="O2797" s="2">
        <v>11322</v>
      </c>
      <c r="P2797" s="1" t="s">
        <v>2163</v>
      </c>
      <c r="Q2797" s="1" t="s">
        <v>48</v>
      </c>
      <c r="R2797" s="1" t="s">
        <v>2444</v>
      </c>
      <c r="S2797" s="1" t="s">
        <v>2444</v>
      </c>
      <c r="T2797" s="1"/>
      <c r="U2797" s="1" t="s">
        <v>2444</v>
      </c>
      <c r="V2797" s="1" t="s">
        <v>2444</v>
      </c>
      <c r="W2797" s="1"/>
      <c r="X2797" s="3" t="s">
        <v>2444</v>
      </c>
      <c r="Y2797" s="1"/>
      <c r="Z2797" s="1"/>
      <c r="AA2797" s="1"/>
      <c r="AB2797" s="1" t="s">
        <v>2444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304</v>
      </c>
      <c r="D2798" s="1" t="s">
        <v>4229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2162</v>
      </c>
      <c r="K2798" s="2">
        <v>12974</v>
      </c>
      <c r="L2798" s="1" t="s">
        <v>2163</v>
      </c>
      <c r="M2798" s="2">
        <v>10725</v>
      </c>
      <c r="N2798" s="1" t="s">
        <v>2163</v>
      </c>
      <c r="O2798" s="2">
        <v>11314</v>
      </c>
      <c r="P2798" s="1" t="s">
        <v>2163</v>
      </c>
      <c r="Q2798" s="1" t="s">
        <v>48</v>
      </c>
      <c r="R2798" s="1" t="s">
        <v>2444</v>
      </c>
      <c r="S2798" s="1" t="s">
        <v>2444</v>
      </c>
      <c r="T2798" s="1"/>
      <c r="U2798" s="1" t="s">
        <v>2444</v>
      </c>
      <c r="V2798" s="1" t="s">
        <v>2444</v>
      </c>
      <c r="W2798" s="1"/>
      <c r="X2798" s="3" t="s">
        <v>2444</v>
      </c>
      <c r="Y2798" s="1"/>
      <c r="Z2798" s="1"/>
      <c r="AA2798" s="1"/>
      <c r="AB2798" s="1" t="s">
        <v>2444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4230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2162</v>
      </c>
      <c r="K2799" s="2">
        <v>9185</v>
      </c>
      <c r="L2799" s="1" t="s">
        <v>2163</v>
      </c>
      <c r="M2799" s="2">
        <v>10729</v>
      </c>
      <c r="N2799" s="1" t="s">
        <v>2163</v>
      </c>
      <c r="O2799" s="2">
        <v>11308</v>
      </c>
      <c r="P2799" s="1" t="s">
        <v>2163</v>
      </c>
      <c r="Q2799" s="1" t="s">
        <v>48</v>
      </c>
      <c r="R2799" s="1" t="s">
        <v>2444</v>
      </c>
      <c r="S2799" s="1" t="s">
        <v>2444</v>
      </c>
      <c r="T2799" s="1"/>
      <c r="U2799" s="1" t="s">
        <v>2444</v>
      </c>
      <c r="V2799" s="1" t="s">
        <v>2444</v>
      </c>
      <c r="W2799" s="1"/>
      <c r="X2799" s="3" t="s">
        <v>2444</v>
      </c>
      <c r="Y2799" s="1"/>
      <c r="Z2799" s="1"/>
      <c r="AA2799" s="1"/>
      <c r="AB2799" s="1" t="s">
        <v>2444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4231</v>
      </c>
      <c r="E2800" s="1" t="s">
        <v>359</v>
      </c>
      <c r="F2800" s="1" t="s">
        <v>167</v>
      </c>
      <c r="G2800" s="1" t="s">
        <v>48</v>
      </c>
      <c r="H2800" s="1" t="s">
        <v>734</v>
      </c>
      <c r="I2800" s="1" t="e">
        <v>#N/A</v>
      </c>
      <c r="J2800" s="1" t="s">
        <v>2162</v>
      </c>
      <c r="K2800" s="2">
        <v>11405</v>
      </c>
      <c r="L2800" s="1" t="s">
        <v>2163</v>
      </c>
      <c r="M2800" s="2">
        <v>11049</v>
      </c>
      <c r="N2800" s="1" t="s">
        <v>2163</v>
      </c>
      <c r="O2800" s="2">
        <v>11307</v>
      </c>
      <c r="P2800" s="1" t="s">
        <v>2163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4232</v>
      </c>
      <c r="E2801" s="1" t="e">
        <v>#N/A</v>
      </c>
      <c r="F2801" s="1" t="s">
        <v>167</v>
      </c>
      <c r="G2801" s="1" t="s">
        <v>48</v>
      </c>
      <c r="H2801" s="1" t="s">
        <v>669</v>
      </c>
      <c r="I2801" s="1" t="s">
        <v>669</v>
      </c>
      <c r="J2801" s="1" t="s">
        <v>2162</v>
      </c>
      <c r="K2801" s="2">
        <v>11208</v>
      </c>
      <c r="L2801" s="1" t="s">
        <v>2163</v>
      </c>
      <c r="M2801" s="2">
        <v>11158</v>
      </c>
      <c r="N2801" s="1" t="s">
        <v>2163</v>
      </c>
      <c r="O2801" s="2">
        <v>11305</v>
      </c>
      <c r="P2801" s="1" t="s">
        <v>2163</v>
      </c>
      <c r="Q2801" s="1" t="s">
        <v>48</v>
      </c>
      <c r="R2801" s="1" t="s">
        <v>2444</v>
      </c>
      <c r="S2801" s="1" t="s">
        <v>2444</v>
      </c>
      <c r="T2801" s="1"/>
      <c r="U2801" s="1" t="s">
        <v>2444</v>
      </c>
      <c r="V2801" s="1" t="s">
        <v>2444</v>
      </c>
      <c r="W2801" s="1"/>
      <c r="X2801" s="3" t="s">
        <v>2444</v>
      </c>
      <c r="Y2801" s="1"/>
      <c r="Z2801" s="1"/>
      <c r="AA2801" s="1"/>
      <c r="AB2801" s="1" t="s">
        <v>2444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4233</v>
      </c>
      <c r="E2802" s="1" t="e">
        <v>#N/A</v>
      </c>
      <c r="F2802" s="1" t="s">
        <v>167</v>
      </c>
      <c r="G2802" s="1" t="s">
        <v>48</v>
      </c>
      <c r="H2802" s="1" t="s">
        <v>734</v>
      </c>
      <c r="I2802" s="1" t="s">
        <v>734</v>
      </c>
      <c r="J2802" s="1" t="s">
        <v>2162</v>
      </c>
      <c r="K2802" s="2">
        <v>11480</v>
      </c>
      <c r="L2802" s="1" t="s">
        <v>2163</v>
      </c>
      <c r="M2802" s="2">
        <v>11080</v>
      </c>
      <c r="N2802" s="1" t="s">
        <v>2163</v>
      </c>
      <c r="O2802" s="2">
        <v>11303</v>
      </c>
      <c r="P2802" s="1" t="s">
        <v>2163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4234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2162</v>
      </c>
      <c r="K2803" s="2">
        <v>13676</v>
      </c>
      <c r="L2803" s="1" t="s">
        <v>2163</v>
      </c>
      <c r="M2803" s="2">
        <v>11157</v>
      </c>
      <c r="N2803" s="1" t="s">
        <v>2163</v>
      </c>
      <c r="O2803" s="2">
        <v>11300</v>
      </c>
      <c r="P2803" s="1" t="s">
        <v>2163</v>
      </c>
      <c r="Q2803" s="1" t="s">
        <v>48</v>
      </c>
      <c r="R2803" s="1" t="s">
        <v>2444</v>
      </c>
      <c r="S2803" s="1" t="s">
        <v>2444</v>
      </c>
      <c r="T2803" s="1"/>
      <c r="U2803" s="1" t="s">
        <v>2444</v>
      </c>
      <c r="V2803" s="1" t="s">
        <v>2444</v>
      </c>
      <c r="W2803" s="1"/>
      <c r="X2803" s="3" t="s">
        <v>2444</v>
      </c>
      <c r="Y2803" s="1"/>
      <c r="Z2803" s="1"/>
      <c r="AA2803" s="1"/>
      <c r="AB2803" s="1" t="s">
        <v>2444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4235</v>
      </c>
      <c r="E2804" s="1" t="e">
        <v>#N/A</v>
      </c>
      <c r="F2804" s="1" t="s">
        <v>167</v>
      </c>
      <c r="G2804" s="1" t="s">
        <v>48</v>
      </c>
      <c r="H2804" s="1" t="s">
        <v>669</v>
      </c>
      <c r="I2804" s="1" t="s">
        <v>669</v>
      </c>
      <c r="J2804" s="1" t="s">
        <v>2162</v>
      </c>
      <c r="K2804" s="2">
        <v>12356</v>
      </c>
      <c r="L2804" s="1" t="s">
        <v>2163</v>
      </c>
      <c r="M2804" s="2">
        <v>11121</v>
      </c>
      <c r="N2804" s="1" t="s">
        <v>2163</v>
      </c>
      <c r="O2804" s="2">
        <v>11298</v>
      </c>
      <c r="P2804" s="1" t="s">
        <v>2163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4236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2162</v>
      </c>
      <c r="K2805" s="2">
        <v>13973</v>
      </c>
      <c r="L2805" s="1" t="s">
        <v>2163</v>
      </c>
      <c r="M2805" s="2">
        <v>11181</v>
      </c>
      <c r="N2805" s="1" t="s">
        <v>2163</v>
      </c>
      <c r="O2805" s="2">
        <v>11297</v>
      </c>
      <c r="P2805" s="1" t="s">
        <v>2163</v>
      </c>
      <c r="Q2805" s="1" t="s">
        <v>48</v>
      </c>
      <c r="R2805" s="1" t="s">
        <v>2444</v>
      </c>
      <c r="S2805" s="1" t="s">
        <v>2444</v>
      </c>
      <c r="T2805" s="1"/>
      <c r="U2805" s="1" t="s">
        <v>2444</v>
      </c>
      <c r="V2805" s="1" t="s">
        <v>2444</v>
      </c>
      <c r="W2805" s="1"/>
      <c r="X2805" s="3" t="s">
        <v>2444</v>
      </c>
      <c r="Y2805" s="1"/>
      <c r="Z2805" s="1"/>
      <c r="AA2805" s="1"/>
      <c r="AB2805" s="1" t="s">
        <v>2444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4237</v>
      </c>
      <c r="E2806" s="1" t="e">
        <v>#N/A</v>
      </c>
      <c r="F2806" s="1" t="s">
        <v>167</v>
      </c>
      <c r="G2806" s="1" t="s">
        <v>48</v>
      </c>
      <c r="H2806" s="1" t="s">
        <v>734</v>
      </c>
      <c r="I2806" s="1" t="s">
        <v>734</v>
      </c>
      <c r="J2806" s="1" t="s">
        <v>2162</v>
      </c>
      <c r="K2806" s="2">
        <v>11001</v>
      </c>
      <c r="L2806" s="1" t="s">
        <v>2163</v>
      </c>
      <c r="M2806" s="2">
        <v>11050</v>
      </c>
      <c r="N2806" s="1" t="s">
        <v>2163</v>
      </c>
      <c r="O2806" s="2">
        <v>11297</v>
      </c>
      <c r="P2806" s="1" t="s">
        <v>2163</v>
      </c>
      <c r="Q2806" s="1" t="s">
        <v>48</v>
      </c>
      <c r="R2806" s="1" t="s">
        <v>2444</v>
      </c>
      <c r="S2806" s="1" t="s">
        <v>2444</v>
      </c>
      <c r="T2806" s="1"/>
      <c r="U2806" s="1" t="s">
        <v>2444</v>
      </c>
      <c r="V2806" s="1" t="s">
        <v>2444</v>
      </c>
      <c r="W2806" s="1"/>
      <c r="X2806" s="3" t="s">
        <v>2444</v>
      </c>
      <c r="Y2806" s="1"/>
      <c r="Z2806" s="1"/>
      <c r="AA2806" s="1"/>
      <c r="AB2806" s="1" t="s">
        <v>2444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4238</v>
      </c>
      <c r="E2807" s="1" t="e">
        <v>#N/A</v>
      </c>
      <c r="F2807" s="1" t="s">
        <v>167</v>
      </c>
      <c r="G2807" s="1" t="s">
        <v>48</v>
      </c>
      <c r="H2807" s="1" t="s">
        <v>669</v>
      </c>
      <c r="I2807" s="1" t="s">
        <v>669</v>
      </c>
      <c r="J2807" s="1" t="s">
        <v>2162</v>
      </c>
      <c r="K2807" s="2">
        <v>11405</v>
      </c>
      <c r="L2807" s="1" t="s">
        <v>2163</v>
      </c>
      <c r="M2807" s="2">
        <v>11095</v>
      </c>
      <c r="N2807" s="1" t="s">
        <v>2163</v>
      </c>
      <c r="O2807" s="2">
        <v>11294</v>
      </c>
      <c r="P2807" s="1" t="s">
        <v>2163</v>
      </c>
      <c r="Q2807" s="1" t="s">
        <v>48</v>
      </c>
      <c r="R2807" s="1" t="s">
        <v>2444</v>
      </c>
      <c r="S2807" s="1" t="s">
        <v>2444</v>
      </c>
      <c r="T2807" s="1"/>
      <c r="U2807" s="1" t="s">
        <v>2444</v>
      </c>
      <c r="V2807" s="1" t="s">
        <v>2444</v>
      </c>
      <c r="W2807" s="1"/>
      <c r="X2807" s="3" t="s">
        <v>2444</v>
      </c>
      <c r="Y2807" s="1"/>
      <c r="Z2807" s="1"/>
      <c r="AA2807" s="1"/>
      <c r="AB2807" s="1" t="s">
        <v>2444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4239</v>
      </c>
      <c r="E2808" s="1" t="e">
        <v>#N/A</v>
      </c>
      <c r="F2808" s="1" t="s">
        <v>167</v>
      </c>
      <c r="G2808" s="1" t="s">
        <v>48</v>
      </c>
      <c r="H2808" s="1" t="s">
        <v>669</v>
      </c>
      <c r="I2808" s="1" t="s">
        <v>669</v>
      </c>
      <c r="J2808" s="1" t="s">
        <v>2162</v>
      </c>
      <c r="K2808" s="2">
        <v>10927</v>
      </c>
      <c r="L2808" s="1" t="s">
        <v>2163</v>
      </c>
      <c r="M2808" s="2">
        <v>11019</v>
      </c>
      <c r="N2808" s="1" t="s">
        <v>2163</v>
      </c>
      <c r="O2808" s="2">
        <v>11291</v>
      </c>
      <c r="P2808" s="1" t="s">
        <v>2163</v>
      </c>
      <c r="Q2808" s="1" t="s">
        <v>48</v>
      </c>
      <c r="R2808" s="1" t="s">
        <v>2444</v>
      </c>
      <c r="S2808" s="1" t="s">
        <v>2444</v>
      </c>
      <c r="T2808" s="1"/>
      <c r="U2808" s="1" t="s">
        <v>2444</v>
      </c>
      <c r="V2808" s="1" t="s">
        <v>2444</v>
      </c>
      <c r="W2808" s="1"/>
      <c r="X2808" s="3" t="s">
        <v>2444</v>
      </c>
      <c r="Y2808" s="1"/>
      <c r="Z2808" s="1"/>
      <c r="AA2808" s="1"/>
      <c r="AB2808" s="1" t="s">
        <v>2444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4240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669</v>
      </c>
      <c r="J2809" s="1" t="s">
        <v>2162</v>
      </c>
      <c r="K2809" s="2">
        <v>11410</v>
      </c>
      <c r="L2809" s="1" t="s">
        <v>2163</v>
      </c>
      <c r="M2809" s="2">
        <v>11092</v>
      </c>
      <c r="N2809" s="1" t="s">
        <v>2163</v>
      </c>
      <c r="O2809" s="2">
        <v>11289</v>
      </c>
      <c r="P2809" s="1" t="s">
        <v>2163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4241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2162</v>
      </c>
      <c r="K2810" s="2">
        <v>10214</v>
      </c>
      <c r="L2810" s="1" t="s">
        <v>2163</v>
      </c>
      <c r="M2810" s="2">
        <v>10846</v>
      </c>
      <c r="N2810" s="1" t="s">
        <v>2163</v>
      </c>
      <c r="O2810" s="2">
        <v>11280</v>
      </c>
      <c r="P2810" s="1" t="s">
        <v>2163</v>
      </c>
      <c r="Q2810" s="1" t="s">
        <v>48</v>
      </c>
      <c r="R2810" s="1" t="s">
        <v>2444</v>
      </c>
      <c r="S2810" s="1" t="s">
        <v>2444</v>
      </c>
      <c r="T2810" s="1"/>
      <c r="U2810" s="1" t="s">
        <v>2444</v>
      </c>
      <c r="V2810" s="1" t="s">
        <v>2444</v>
      </c>
      <c r="W2810" s="1"/>
      <c r="X2810" s="3" t="s">
        <v>2444</v>
      </c>
      <c r="Y2810" s="1"/>
      <c r="Z2810" s="1"/>
      <c r="AA2810" s="1"/>
      <c r="AB2810" s="1" t="s">
        <v>2444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4242</v>
      </c>
      <c r="E2811" s="1" t="e">
        <v>#N/A</v>
      </c>
      <c r="F2811" s="1" t="s">
        <v>167</v>
      </c>
      <c r="G2811" s="1" t="s">
        <v>48</v>
      </c>
      <c r="H2811" s="1" t="s">
        <v>734</v>
      </c>
      <c r="I2811" s="1" t="s">
        <v>734</v>
      </c>
      <c r="J2811" s="1" t="s">
        <v>2162</v>
      </c>
      <c r="K2811" s="2">
        <v>10622</v>
      </c>
      <c r="L2811" s="1" t="s">
        <v>2163</v>
      </c>
      <c r="M2811" s="2">
        <v>10884</v>
      </c>
      <c r="N2811" s="1" t="s">
        <v>2163</v>
      </c>
      <c r="O2811" s="2">
        <v>11276</v>
      </c>
      <c r="P2811" s="1" t="s">
        <v>2163</v>
      </c>
      <c r="Q2811" s="1" t="s">
        <v>48</v>
      </c>
      <c r="R2811" s="1" t="s">
        <v>2444</v>
      </c>
      <c r="S2811" s="1" t="s">
        <v>2444</v>
      </c>
      <c r="T2811" s="1"/>
      <c r="U2811" s="1" t="s">
        <v>2444</v>
      </c>
      <c r="V2811" s="1" t="s">
        <v>2444</v>
      </c>
      <c r="W2811" s="1"/>
      <c r="X2811" s="3" t="s">
        <v>2444</v>
      </c>
      <c r="Y2811" s="1"/>
      <c r="Z2811" s="1"/>
      <c r="AA2811" s="1"/>
      <c r="AB2811" s="1" t="s">
        <v>2444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4243</v>
      </c>
      <c r="E2812" s="1" t="s">
        <v>277</v>
      </c>
      <c r="F2812" s="1" t="s">
        <v>167</v>
      </c>
      <c r="G2812" s="1" t="s">
        <v>48</v>
      </c>
      <c r="H2812" s="1" t="s">
        <v>669</v>
      </c>
      <c r="I2812" s="1" t="e">
        <v>#N/A</v>
      </c>
      <c r="J2812" s="1" t="s">
        <v>2162</v>
      </c>
      <c r="K2812" s="2">
        <v>14189</v>
      </c>
      <c r="L2812" s="1" t="s">
        <v>2163</v>
      </c>
      <c r="M2812" s="2">
        <v>11624</v>
      </c>
      <c r="N2812" s="1" t="s">
        <v>2163</v>
      </c>
      <c r="O2812" s="2">
        <v>11271</v>
      </c>
      <c r="P2812" s="1" t="s">
        <v>2163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4244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4245</v>
      </c>
      <c r="E2813" s="1" t="e">
        <v>#N/A</v>
      </c>
      <c r="F2813" s="1" t="s">
        <v>167</v>
      </c>
      <c r="G2813" s="1" t="s">
        <v>48</v>
      </c>
      <c r="H2813" s="1" t="s">
        <v>669</v>
      </c>
      <c r="I2813" s="1" t="s">
        <v>669</v>
      </c>
      <c r="J2813" s="1" t="s">
        <v>2162</v>
      </c>
      <c r="K2813" s="2">
        <v>13823</v>
      </c>
      <c r="L2813" s="1" t="s">
        <v>2163</v>
      </c>
      <c r="M2813" s="2">
        <v>11410</v>
      </c>
      <c r="N2813" s="1" t="s">
        <v>2163</v>
      </c>
      <c r="O2813" s="2">
        <v>11269</v>
      </c>
      <c r="P2813" s="1" t="s">
        <v>2163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370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4246</v>
      </c>
      <c r="E2814" s="1" t="e">
        <v>#N/A</v>
      </c>
      <c r="F2814" s="1" t="s">
        <v>167</v>
      </c>
      <c r="G2814" s="1" t="s">
        <v>48</v>
      </c>
      <c r="H2814" s="1" t="s">
        <v>669</v>
      </c>
      <c r="I2814" s="1" t="s">
        <v>669</v>
      </c>
      <c r="J2814" s="1" t="s">
        <v>2162</v>
      </c>
      <c r="K2814" s="2">
        <v>11856</v>
      </c>
      <c r="L2814" s="1" t="s">
        <v>2163</v>
      </c>
      <c r="M2814" s="2">
        <v>11128</v>
      </c>
      <c r="N2814" s="1" t="s">
        <v>2163</v>
      </c>
      <c r="O2814" s="2">
        <v>11264</v>
      </c>
      <c r="P2814" s="1" t="s">
        <v>2163</v>
      </c>
      <c r="Q2814" s="1" t="s">
        <v>48</v>
      </c>
      <c r="R2814" s="1" t="s">
        <v>2444</v>
      </c>
      <c r="S2814" s="1" t="s">
        <v>2444</v>
      </c>
      <c r="T2814" s="1"/>
      <c r="U2814" s="1" t="s">
        <v>2444</v>
      </c>
      <c r="V2814" s="1" t="s">
        <v>2444</v>
      </c>
      <c r="W2814" s="1"/>
      <c r="X2814" s="3" t="s">
        <v>2444</v>
      </c>
      <c r="Y2814" s="1"/>
      <c r="Z2814" s="1"/>
      <c r="AA2814" s="1"/>
      <c r="AB2814" s="1" t="s">
        <v>2444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282</v>
      </c>
      <c r="D2815" s="1" t="s">
        <v>4247</v>
      </c>
      <c r="E2815" s="1" t="e">
        <v>#N/A</v>
      </c>
      <c r="F2815" s="1" t="s">
        <v>167</v>
      </c>
      <c r="G2815" s="1" t="s">
        <v>48</v>
      </c>
      <c r="H2815" s="1" t="s">
        <v>669</v>
      </c>
      <c r="I2815" s="1" t="s">
        <v>669</v>
      </c>
      <c r="J2815" s="1" t="s">
        <v>2162</v>
      </c>
      <c r="K2815" s="2">
        <v>11273</v>
      </c>
      <c r="L2815" s="1" t="s">
        <v>2163</v>
      </c>
      <c r="M2815" s="2">
        <v>10886</v>
      </c>
      <c r="N2815" s="1" t="s">
        <v>2163</v>
      </c>
      <c r="O2815" s="2">
        <v>11256</v>
      </c>
      <c r="P2815" s="1" t="s">
        <v>2163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4248</v>
      </c>
      <c r="E2816" s="1" t="s">
        <v>452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2162</v>
      </c>
      <c r="K2816" s="2">
        <v>11032</v>
      </c>
      <c r="L2816" s="1" t="s">
        <v>2163</v>
      </c>
      <c r="M2816" s="2">
        <v>11087</v>
      </c>
      <c r="N2816" s="1" t="s">
        <v>2163</v>
      </c>
      <c r="O2816" s="2">
        <v>11255</v>
      </c>
      <c r="P2816" s="1" t="s">
        <v>2163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230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4249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2162</v>
      </c>
      <c r="K2817" s="2">
        <v>11015</v>
      </c>
      <c r="L2817" s="1" t="s">
        <v>2163</v>
      </c>
      <c r="M2817" s="2">
        <v>10862</v>
      </c>
      <c r="N2817" s="1" t="s">
        <v>2163</v>
      </c>
      <c r="O2817" s="2">
        <v>11248</v>
      </c>
      <c r="P2817" s="1" t="s">
        <v>2163</v>
      </c>
      <c r="Q2817" s="1" t="s">
        <v>48</v>
      </c>
      <c r="R2817" s="1" t="s">
        <v>2444</v>
      </c>
      <c r="S2817" s="1" t="s">
        <v>2444</v>
      </c>
      <c r="T2817" s="1"/>
      <c r="U2817" s="1" t="s">
        <v>2444</v>
      </c>
      <c r="V2817" s="1" t="s">
        <v>2444</v>
      </c>
      <c r="W2817" s="1"/>
      <c r="X2817" s="3" t="s">
        <v>2444</v>
      </c>
      <c r="Y2817" s="1"/>
      <c r="Z2817" s="1"/>
      <c r="AA2817" s="1"/>
      <c r="AB2817" s="1" t="s">
        <v>2444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250</v>
      </c>
      <c r="D2818" s="1" t="s">
        <v>4250</v>
      </c>
      <c r="E2818" s="1" t="s">
        <v>1790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2162</v>
      </c>
      <c r="K2818" s="2">
        <v>10613</v>
      </c>
      <c r="L2818" s="1" t="s">
        <v>2163</v>
      </c>
      <c r="M2818" s="2">
        <v>10953</v>
      </c>
      <c r="N2818" s="1" t="s">
        <v>2163</v>
      </c>
      <c r="O2818" s="2">
        <v>11242</v>
      </c>
      <c r="P2818" s="1" t="s">
        <v>2163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4251</v>
      </c>
      <c r="E2819" s="1" t="e">
        <v>#N/A</v>
      </c>
      <c r="F2819" s="1" t="s">
        <v>167</v>
      </c>
      <c r="G2819" s="1" t="s">
        <v>48</v>
      </c>
      <c r="H2819" s="1" t="s">
        <v>669</v>
      </c>
      <c r="I2819" s="1" t="s">
        <v>669</v>
      </c>
      <c r="J2819" s="1" t="s">
        <v>2162</v>
      </c>
      <c r="K2819" s="2">
        <v>10270</v>
      </c>
      <c r="L2819" s="1" t="s">
        <v>2163</v>
      </c>
      <c r="M2819" s="2">
        <v>10884</v>
      </c>
      <c r="N2819" s="1" t="s">
        <v>2163</v>
      </c>
      <c r="O2819" s="2">
        <v>11240</v>
      </c>
      <c r="P2819" s="1" t="s">
        <v>2163</v>
      </c>
      <c r="Q2819" s="1" t="s">
        <v>48</v>
      </c>
      <c r="R2819" s="1" t="s">
        <v>2444</v>
      </c>
      <c r="S2819" s="1" t="s">
        <v>2444</v>
      </c>
      <c r="T2819" s="1"/>
      <c r="U2819" s="1" t="s">
        <v>2444</v>
      </c>
      <c r="V2819" s="1" t="s">
        <v>2444</v>
      </c>
      <c r="W2819" s="1"/>
      <c r="X2819" s="3" t="s">
        <v>2444</v>
      </c>
      <c r="Y2819" s="1"/>
      <c r="Z2819" s="1"/>
      <c r="AA2819" s="1"/>
      <c r="AB2819" s="1" t="s">
        <v>2444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4252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2162</v>
      </c>
      <c r="K2820" s="2">
        <v>13803</v>
      </c>
      <c r="L2820" s="1" t="s">
        <v>2163</v>
      </c>
      <c r="M2820" s="2">
        <v>11108</v>
      </c>
      <c r="N2820" s="1" t="s">
        <v>2163</v>
      </c>
      <c r="O2820" s="2">
        <v>11229</v>
      </c>
      <c r="P2820" s="1" t="s">
        <v>2163</v>
      </c>
      <c r="Q2820" s="1" t="s">
        <v>48</v>
      </c>
      <c r="R2820" s="1" t="s">
        <v>2444</v>
      </c>
      <c r="S2820" s="1" t="s">
        <v>2444</v>
      </c>
      <c r="T2820" s="1"/>
      <c r="U2820" s="1" t="s">
        <v>2444</v>
      </c>
      <c r="V2820" s="1" t="s">
        <v>2444</v>
      </c>
      <c r="W2820" s="1"/>
      <c r="X2820" s="3" t="s">
        <v>2444</v>
      </c>
      <c r="Y2820" s="1"/>
      <c r="Z2820" s="1"/>
      <c r="AA2820" s="1"/>
      <c r="AB2820" s="1" t="s">
        <v>2444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4253</v>
      </c>
      <c r="E2821" s="1" t="s">
        <v>1458</v>
      </c>
      <c r="F2821" s="1" t="s">
        <v>167</v>
      </c>
      <c r="G2821" s="1" t="s">
        <v>48</v>
      </c>
      <c r="H2821" s="1" t="s">
        <v>669</v>
      </c>
      <c r="I2821" s="1" t="e">
        <v>#N/A</v>
      </c>
      <c r="J2821" s="1" t="s">
        <v>2162</v>
      </c>
      <c r="K2821" s="2">
        <v>10217</v>
      </c>
      <c r="L2821" s="1" t="s">
        <v>2163</v>
      </c>
      <c r="M2821" s="2">
        <v>10962</v>
      </c>
      <c r="N2821" s="1" t="s">
        <v>2163</v>
      </c>
      <c r="O2821" s="2">
        <v>11224</v>
      </c>
      <c r="P2821" s="1" t="s">
        <v>2163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230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4254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2162</v>
      </c>
      <c r="K2822" s="2">
        <v>9241</v>
      </c>
      <c r="L2822" s="1" t="s">
        <v>2163</v>
      </c>
      <c r="M2822" s="2">
        <v>10873</v>
      </c>
      <c r="N2822" s="1" t="s">
        <v>2163</v>
      </c>
      <c r="O2822" s="2">
        <v>11219</v>
      </c>
      <c r="P2822" s="1" t="s">
        <v>2163</v>
      </c>
      <c r="Q2822" s="1" t="s">
        <v>48</v>
      </c>
      <c r="R2822" s="1" t="s">
        <v>2444</v>
      </c>
      <c r="S2822" s="1" t="s">
        <v>2444</v>
      </c>
      <c r="T2822" s="1"/>
      <c r="U2822" s="1" t="s">
        <v>2444</v>
      </c>
      <c r="V2822" s="1" t="s">
        <v>2444</v>
      </c>
      <c r="W2822" s="1"/>
      <c r="X2822" s="3" t="s">
        <v>2444</v>
      </c>
      <c r="Y2822" s="1"/>
      <c r="Z2822" s="1"/>
      <c r="AA2822" s="1"/>
      <c r="AB2822" s="1" t="s">
        <v>2444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4255</v>
      </c>
      <c r="E2823" s="1" t="e">
        <v>#N/A</v>
      </c>
      <c r="F2823" s="1" t="s">
        <v>167</v>
      </c>
      <c r="G2823" s="1" t="s">
        <v>48</v>
      </c>
      <c r="H2823" s="1" t="s">
        <v>669</v>
      </c>
      <c r="I2823" s="1" t="s">
        <v>669</v>
      </c>
      <c r="J2823" s="1" t="s">
        <v>2162</v>
      </c>
      <c r="K2823" s="2">
        <v>10388</v>
      </c>
      <c r="L2823" s="1" t="s">
        <v>2163</v>
      </c>
      <c r="M2823" s="2">
        <v>10880</v>
      </c>
      <c r="N2823" s="1" t="s">
        <v>2163</v>
      </c>
      <c r="O2823" s="2">
        <v>11218</v>
      </c>
      <c r="P2823" s="1" t="s">
        <v>2163</v>
      </c>
      <c r="Q2823" s="1" t="s">
        <v>48</v>
      </c>
      <c r="R2823" s="1" t="s">
        <v>2444</v>
      </c>
      <c r="S2823" s="1" t="s">
        <v>2444</v>
      </c>
      <c r="T2823" s="1"/>
      <c r="U2823" s="1" t="s">
        <v>2444</v>
      </c>
      <c r="V2823" s="1" t="s">
        <v>2444</v>
      </c>
      <c r="W2823" s="1"/>
      <c r="X2823" s="3" t="s">
        <v>2444</v>
      </c>
      <c r="Y2823" s="1"/>
      <c r="Z2823" s="1"/>
      <c r="AA2823" s="1"/>
      <c r="AB2823" s="1" t="s">
        <v>2444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250</v>
      </c>
      <c r="D2824" s="1" t="s">
        <v>4256</v>
      </c>
      <c r="E2824" s="1" t="s">
        <v>425</v>
      </c>
      <c r="F2824" s="1" t="s">
        <v>167</v>
      </c>
      <c r="G2824" s="1" t="s">
        <v>48</v>
      </c>
      <c r="H2824" s="1" t="s">
        <v>669</v>
      </c>
      <c r="I2824" s="1" t="s">
        <v>669</v>
      </c>
      <c r="J2824" s="1" t="s">
        <v>2162</v>
      </c>
      <c r="K2824" s="2">
        <v>10284</v>
      </c>
      <c r="L2824" s="1" t="s">
        <v>2163</v>
      </c>
      <c r="M2824" s="2">
        <v>10865</v>
      </c>
      <c r="N2824" s="1" t="s">
        <v>2163</v>
      </c>
      <c r="O2824" s="2">
        <v>11218</v>
      </c>
      <c r="P2824" s="1" t="s">
        <v>2163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1523</v>
      </c>
      <c r="X2824" s="3">
        <v>42242</v>
      </c>
      <c r="Y2824" s="1" t="s">
        <v>4257</v>
      </c>
      <c r="Z2824" s="1" t="s">
        <v>4258</v>
      </c>
      <c r="AA2824" s="1"/>
      <c r="AB2824" s="1" t="s">
        <v>48</v>
      </c>
      <c r="AC2824" s="3"/>
      <c r="AD2824" s="1" t="s">
        <v>230</v>
      </c>
      <c r="AE2824" s="3">
        <v>42390</v>
      </c>
      <c r="AF2824" s="1" t="s">
        <v>846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4259</v>
      </c>
      <c r="E2825" s="1" t="e">
        <v>#N/A</v>
      </c>
      <c r="F2825" s="1" t="s">
        <v>167</v>
      </c>
      <c r="G2825" s="1" t="s">
        <v>48</v>
      </c>
      <c r="H2825" s="1" t="s">
        <v>669</v>
      </c>
      <c r="I2825" s="1" t="s">
        <v>669</v>
      </c>
      <c r="J2825" s="1" t="s">
        <v>2162</v>
      </c>
      <c r="K2825" s="2">
        <v>11964</v>
      </c>
      <c r="L2825" s="1" t="s">
        <v>2163</v>
      </c>
      <c r="M2825" s="2">
        <v>11007</v>
      </c>
      <c r="N2825" s="1" t="s">
        <v>2163</v>
      </c>
      <c r="O2825" s="2">
        <v>11215</v>
      </c>
      <c r="P2825" s="1" t="s">
        <v>2163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4260</v>
      </c>
      <c r="E2826" s="1" t="e">
        <v>#N/A</v>
      </c>
      <c r="F2826" s="1" t="s">
        <v>167</v>
      </c>
      <c r="G2826" s="1" t="s">
        <v>48</v>
      </c>
      <c r="H2826" s="1" t="s">
        <v>669</v>
      </c>
      <c r="I2826" s="1" t="e">
        <v>#N/A</v>
      </c>
      <c r="J2826" s="1" t="s">
        <v>2162</v>
      </c>
      <c r="K2826" s="2">
        <v>11240</v>
      </c>
      <c r="L2826" s="1" t="s">
        <v>2163</v>
      </c>
      <c r="M2826" s="2">
        <v>10887</v>
      </c>
      <c r="N2826" s="1" t="s">
        <v>2163</v>
      </c>
      <c r="O2826" s="2">
        <v>11213</v>
      </c>
      <c r="P2826" s="1" t="s">
        <v>2163</v>
      </c>
      <c r="Q2826" s="1" t="s">
        <v>48</v>
      </c>
      <c r="R2826" s="1" t="s">
        <v>2444</v>
      </c>
      <c r="S2826" s="1" t="s">
        <v>2444</v>
      </c>
      <c r="T2826" s="1"/>
      <c r="U2826" s="1" t="s">
        <v>2444</v>
      </c>
      <c r="V2826" s="1" t="s">
        <v>2444</v>
      </c>
      <c r="W2826" s="1"/>
      <c r="X2826" s="3" t="s">
        <v>2444</v>
      </c>
      <c r="Y2826" s="1"/>
      <c r="Z2826" s="1"/>
      <c r="AA2826" s="1"/>
      <c r="AB2826" s="1" t="s">
        <v>2444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4261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2162</v>
      </c>
      <c r="K2827" s="2">
        <v>12693</v>
      </c>
      <c r="L2827" s="1" t="s">
        <v>2163</v>
      </c>
      <c r="M2827" s="2">
        <v>10999</v>
      </c>
      <c r="N2827" s="1" t="s">
        <v>2163</v>
      </c>
      <c r="O2827" s="2">
        <v>11211</v>
      </c>
      <c r="P2827" s="1" t="s">
        <v>2163</v>
      </c>
      <c r="Q2827" s="1" t="s">
        <v>48</v>
      </c>
      <c r="R2827" s="1" t="s">
        <v>2444</v>
      </c>
      <c r="S2827" s="1" t="s">
        <v>2444</v>
      </c>
      <c r="T2827" s="1"/>
      <c r="U2827" s="1" t="s">
        <v>2444</v>
      </c>
      <c r="V2827" s="1" t="s">
        <v>2444</v>
      </c>
      <c r="W2827" s="1"/>
      <c r="X2827" s="3" t="s">
        <v>2444</v>
      </c>
      <c r="Y2827" s="1"/>
      <c r="Z2827" s="1"/>
      <c r="AA2827" s="1"/>
      <c r="AB2827" s="1" t="s">
        <v>2444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4262</v>
      </c>
      <c r="E2828" s="1" t="s">
        <v>90</v>
      </c>
      <c r="F2828" s="1" t="s">
        <v>39</v>
      </c>
      <c r="G2828" s="1" t="s">
        <v>48</v>
      </c>
      <c r="H2828" s="1" t="s">
        <v>669</v>
      </c>
      <c r="I2828" s="1" t="s">
        <v>669</v>
      </c>
      <c r="J2828" s="1" t="s">
        <v>1002</v>
      </c>
      <c r="K2828" s="2">
        <v>8881</v>
      </c>
      <c r="L2828" s="1" t="s">
        <v>2163</v>
      </c>
      <c r="M2828" s="2">
        <v>10663</v>
      </c>
      <c r="N2828" s="1" t="s">
        <v>2163</v>
      </c>
      <c r="O2828" s="2">
        <v>11210</v>
      </c>
      <c r="P2828" s="1" t="s">
        <v>2163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230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4263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2162</v>
      </c>
      <c r="K2829" s="2">
        <v>10215</v>
      </c>
      <c r="L2829" s="1" t="s">
        <v>2163</v>
      </c>
      <c r="M2829" s="2">
        <v>10808</v>
      </c>
      <c r="N2829" s="1" t="s">
        <v>2163</v>
      </c>
      <c r="O2829" s="2">
        <v>11205</v>
      </c>
      <c r="P2829" s="1" t="s">
        <v>2163</v>
      </c>
      <c r="Q2829" s="1" t="s">
        <v>48</v>
      </c>
      <c r="R2829" s="1" t="s">
        <v>2444</v>
      </c>
      <c r="S2829" s="1" t="s">
        <v>2444</v>
      </c>
      <c r="T2829" s="1"/>
      <c r="U2829" s="1" t="s">
        <v>2444</v>
      </c>
      <c r="V2829" s="1" t="s">
        <v>2444</v>
      </c>
      <c r="W2829" s="1"/>
      <c r="X2829" s="3" t="s">
        <v>2444</v>
      </c>
      <c r="Y2829" s="1"/>
      <c r="Z2829" s="1"/>
      <c r="AA2829" s="1"/>
      <c r="AB2829" s="1" t="s">
        <v>2444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4264</v>
      </c>
      <c r="E2830" s="1" t="e">
        <v>#N/A</v>
      </c>
      <c r="F2830" s="1" t="s">
        <v>167</v>
      </c>
      <c r="G2830" s="1" t="s">
        <v>48</v>
      </c>
      <c r="H2830" s="1" t="s">
        <v>734</v>
      </c>
      <c r="I2830" s="1" t="s">
        <v>734</v>
      </c>
      <c r="J2830" s="1" t="s">
        <v>2162</v>
      </c>
      <c r="K2830" s="2">
        <v>8768</v>
      </c>
      <c r="L2830" s="1" t="s">
        <v>2163</v>
      </c>
      <c r="M2830" s="2">
        <v>10743</v>
      </c>
      <c r="N2830" s="1" t="s">
        <v>2163</v>
      </c>
      <c r="O2830" s="2">
        <v>11203</v>
      </c>
      <c r="P2830" s="1" t="s">
        <v>2163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4265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2162</v>
      </c>
      <c r="K2831" s="2">
        <v>10368</v>
      </c>
      <c r="L2831" s="1" t="s">
        <v>2163</v>
      </c>
      <c r="M2831" s="2">
        <v>10774</v>
      </c>
      <c r="N2831" s="1" t="s">
        <v>2163</v>
      </c>
      <c r="O2831" s="2">
        <v>11194</v>
      </c>
      <c r="P2831" s="1" t="s">
        <v>2163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4266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2162</v>
      </c>
      <c r="K2832" s="2">
        <v>10402</v>
      </c>
      <c r="L2832" s="1" t="s">
        <v>2163</v>
      </c>
      <c r="M2832" s="2">
        <v>10892</v>
      </c>
      <c r="N2832" s="1" t="s">
        <v>2163</v>
      </c>
      <c r="O2832" s="2">
        <v>11193</v>
      </c>
      <c r="P2832" s="1" t="s">
        <v>2163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4267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2162</v>
      </c>
      <c r="K2833" s="2">
        <v>6885</v>
      </c>
      <c r="L2833" s="1" t="s">
        <v>2163</v>
      </c>
      <c r="M2833" s="2">
        <v>10306</v>
      </c>
      <c r="N2833" s="1" t="s">
        <v>2163</v>
      </c>
      <c r="O2833" s="2">
        <v>11182</v>
      </c>
      <c r="P2833" s="1" t="s">
        <v>2163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4268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4269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2162</v>
      </c>
      <c r="K2834" s="2">
        <v>10892</v>
      </c>
      <c r="L2834" s="1" t="s">
        <v>2163</v>
      </c>
      <c r="M2834" s="2">
        <v>10911</v>
      </c>
      <c r="N2834" s="1" t="s">
        <v>2163</v>
      </c>
      <c r="O2834" s="2">
        <v>11168</v>
      </c>
      <c r="P2834" s="1" t="s">
        <v>2163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4270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2162</v>
      </c>
      <c r="K2835" s="2">
        <v>10844</v>
      </c>
      <c r="L2835" s="1" t="s">
        <v>2163</v>
      </c>
      <c r="M2835" s="2">
        <v>10839</v>
      </c>
      <c r="N2835" s="1" t="s">
        <v>2163</v>
      </c>
      <c r="O2835" s="2">
        <v>11158</v>
      </c>
      <c r="P2835" s="1" t="s">
        <v>2163</v>
      </c>
      <c r="Q2835" s="1" t="s">
        <v>48</v>
      </c>
      <c r="R2835" s="1" t="s">
        <v>2444</v>
      </c>
      <c r="S2835" s="1" t="s">
        <v>2444</v>
      </c>
      <c r="T2835" s="1"/>
      <c r="U2835" s="1" t="s">
        <v>2444</v>
      </c>
      <c r="V2835" s="1" t="s">
        <v>2444</v>
      </c>
      <c r="W2835" s="1"/>
      <c r="X2835" s="3" t="s">
        <v>2444</v>
      </c>
      <c r="Y2835" s="1"/>
      <c r="Z2835" s="1"/>
      <c r="AA2835" s="1"/>
      <c r="AB2835" s="1" t="s">
        <v>2444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4271</v>
      </c>
      <c r="E2836" s="1" t="s">
        <v>452</v>
      </c>
      <c r="F2836" s="1" t="s">
        <v>167</v>
      </c>
      <c r="G2836" s="1" t="s">
        <v>48</v>
      </c>
      <c r="H2836" s="1" t="s">
        <v>669</v>
      </c>
      <c r="I2836" s="1" t="s">
        <v>669</v>
      </c>
      <c r="J2836" s="1" t="s">
        <v>2162</v>
      </c>
      <c r="K2836" s="2">
        <v>11824</v>
      </c>
      <c r="L2836" s="1" t="s">
        <v>2163</v>
      </c>
      <c r="M2836" s="2">
        <v>11135</v>
      </c>
      <c r="N2836" s="1" t="s">
        <v>2163</v>
      </c>
      <c r="O2836" s="2">
        <v>11157</v>
      </c>
      <c r="P2836" s="1" t="s">
        <v>2163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230</v>
      </c>
      <c r="AE2836" s="3">
        <v>42411</v>
      </c>
      <c r="AF2836" s="1" t="s">
        <v>4272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4273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1002</v>
      </c>
      <c r="K2837" s="2">
        <v>8089</v>
      </c>
      <c r="L2837" s="1" t="s">
        <v>2163</v>
      </c>
      <c r="M2837" s="2">
        <v>10494</v>
      </c>
      <c r="N2837" s="1" t="s">
        <v>2163</v>
      </c>
      <c r="O2837" s="2">
        <v>11143</v>
      </c>
      <c r="P2837" s="1" t="s">
        <v>2163</v>
      </c>
      <c r="Q2837" s="1" t="s">
        <v>48</v>
      </c>
      <c r="R2837" s="1" t="s">
        <v>2444</v>
      </c>
      <c r="S2837" s="1" t="s">
        <v>2444</v>
      </c>
      <c r="T2837" s="1"/>
      <c r="U2837" s="1" t="s">
        <v>2444</v>
      </c>
      <c r="V2837" s="1" t="s">
        <v>2444</v>
      </c>
      <c r="W2837" s="1"/>
      <c r="X2837" s="3" t="s">
        <v>2444</v>
      </c>
      <c r="Y2837" s="1"/>
      <c r="Z2837" s="1"/>
      <c r="AA2837" s="1"/>
      <c r="AB2837" s="1" t="s">
        <v>2444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4274</v>
      </c>
      <c r="E2838" s="1" t="s">
        <v>232</v>
      </c>
      <c r="F2838" s="1" t="s">
        <v>167</v>
      </c>
      <c r="G2838" s="1" t="s">
        <v>48</v>
      </c>
      <c r="H2838" s="1" t="s">
        <v>669</v>
      </c>
      <c r="I2838" s="1" t="s">
        <v>669</v>
      </c>
      <c r="J2838" s="1" t="s">
        <v>924</v>
      </c>
      <c r="K2838" s="2">
        <v>9599</v>
      </c>
      <c r="L2838" s="1" t="s">
        <v>2163</v>
      </c>
      <c r="M2838" s="2">
        <v>10832</v>
      </c>
      <c r="N2838" s="1" t="s">
        <v>2163</v>
      </c>
      <c r="O2838" s="2">
        <v>11137</v>
      </c>
      <c r="P2838" s="1" t="s">
        <v>2163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4275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2162</v>
      </c>
      <c r="K2839" s="2">
        <v>10251</v>
      </c>
      <c r="L2839" s="1" t="s">
        <v>2163</v>
      </c>
      <c r="M2839" s="2">
        <v>10748</v>
      </c>
      <c r="N2839" s="1" t="s">
        <v>2163</v>
      </c>
      <c r="O2839" s="2">
        <v>11125</v>
      </c>
      <c r="P2839" s="1" t="s">
        <v>2163</v>
      </c>
      <c r="Q2839" s="1" t="s">
        <v>48</v>
      </c>
      <c r="R2839" s="1" t="s">
        <v>2444</v>
      </c>
      <c r="S2839" s="1" t="s">
        <v>2444</v>
      </c>
      <c r="T2839" s="1"/>
      <c r="U2839" s="1" t="s">
        <v>2444</v>
      </c>
      <c r="V2839" s="1" t="s">
        <v>2444</v>
      </c>
      <c r="W2839" s="1"/>
      <c r="X2839" s="3" t="s">
        <v>2444</v>
      </c>
      <c r="Y2839" s="1"/>
      <c r="Z2839" s="1"/>
      <c r="AA2839" s="1"/>
      <c r="AB2839" s="1" t="s">
        <v>2444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4276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2162</v>
      </c>
      <c r="K2840" s="2">
        <v>11067</v>
      </c>
      <c r="L2840" s="1" t="s">
        <v>2163</v>
      </c>
      <c r="M2840" s="2">
        <v>10866</v>
      </c>
      <c r="N2840" s="1" t="s">
        <v>2163</v>
      </c>
      <c r="O2840" s="2">
        <v>11118</v>
      </c>
      <c r="P2840" s="1" t="s">
        <v>2163</v>
      </c>
      <c r="Q2840" s="1" t="s">
        <v>48</v>
      </c>
      <c r="R2840" s="1" t="s">
        <v>2444</v>
      </c>
      <c r="S2840" s="1" t="s">
        <v>2444</v>
      </c>
      <c r="T2840" s="1"/>
      <c r="U2840" s="1" t="s">
        <v>2444</v>
      </c>
      <c r="V2840" s="1" t="s">
        <v>2444</v>
      </c>
      <c r="W2840" s="1"/>
      <c r="X2840" s="3" t="s">
        <v>2444</v>
      </c>
      <c r="Y2840" s="1"/>
      <c r="Z2840" s="1"/>
      <c r="AA2840" s="1"/>
      <c r="AB2840" s="1" t="s">
        <v>2444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4277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2162</v>
      </c>
      <c r="K2841" s="2">
        <v>12134</v>
      </c>
      <c r="L2841" s="1" t="s">
        <v>2163</v>
      </c>
      <c r="M2841" s="2">
        <v>11042</v>
      </c>
      <c r="N2841" s="1" t="s">
        <v>2163</v>
      </c>
      <c r="O2841" s="2">
        <v>11115</v>
      </c>
      <c r="P2841" s="1" t="s">
        <v>2163</v>
      </c>
      <c r="Q2841" s="1" t="s">
        <v>48</v>
      </c>
      <c r="R2841" s="1" t="s">
        <v>2444</v>
      </c>
      <c r="S2841" s="1" t="s">
        <v>2444</v>
      </c>
      <c r="T2841" s="1"/>
      <c r="U2841" s="1" t="s">
        <v>2444</v>
      </c>
      <c r="V2841" s="1" t="s">
        <v>2444</v>
      </c>
      <c r="W2841" s="1"/>
      <c r="X2841" s="3" t="s">
        <v>2444</v>
      </c>
      <c r="Y2841" s="1"/>
      <c r="Z2841" s="1"/>
      <c r="AA2841" s="1"/>
      <c r="AB2841" s="1" t="s">
        <v>2444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4278</v>
      </c>
      <c r="E2842" s="1" t="e">
        <v>#N/A</v>
      </c>
      <c r="F2842" s="1" t="s">
        <v>167</v>
      </c>
      <c r="G2842" s="1" t="s">
        <v>48</v>
      </c>
      <c r="H2842" s="1" t="s">
        <v>669</v>
      </c>
      <c r="I2842" s="1" t="s">
        <v>669</v>
      </c>
      <c r="J2842" s="1" t="s">
        <v>1002</v>
      </c>
      <c r="K2842" s="2">
        <v>14098</v>
      </c>
      <c r="L2842" s="1" t="s">
        <v>2163</v>
      </c>
      <c r="M2842" s="2">
        <v>11026</v>
      </c>
      <c r="N2842" s="1" t="s">
        <v>2163</v>
      </c>
      <c r="O2842" s="2">
        <v>11102</v>
      </c>
      <c r="P2842" s="1" t="s">
        <v>2163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4279</v>
      </c>
      <c r="E2843" s="1" t="e">
        <v>#N/A</v>
      </c>
      <c r="F2843" s="1" t="s">
        <v>167</v>
      </c>
      <c r="G2843" s="1" t="s">
        <v>48</v>
      </c>
      <c r="H2843" s="1" t="s">
        <v>734</v>
      </c>
      <c r="I2843" s="1" t="s">
        <v>734</v>
      </c>
      <c r="J2843" s="1" t="s">
        <v>2162</v>
      </c>
      <c r="K2843" s="2">
        <v>10540</v>
      </c>
      <c r="L2843" s="1" t="s">
        <v>2163</v>
      </c>
      <c r="M2843" s="2">
        <v>10801</v>
      </c>
      <c r="N2843" s="1" t="s">
        <v>2163</v>
      </c>
      <c r="O2843" s="2">
        <v>11096</v>
      </c>
      <c r="P2843" s="1" t="s">
        <v>2163</v>
      </c>
      <c r="Q2843" s="1" t="s">
        <v>48</v>
      </c>
      <c r="R2843" s="1" t="s">
        <v>2444</v>
      </c>
      <c r="S2843" s="1" t="s">
        <v>2444</v>
      </c>
      <c r="T2843" s="1"/>
      <c r="U2843" s="1" t="s">
        <v>2444</v>
      </c>
      <c r="V2843" s="1" t="s">
        <v>2444</v>
      </c>
      <c r="W2843" s="1"/>
      <c r="X2843" s="3" t="s">
        <v>2444</v>
      </c>
      <c r="Y2843" s="1"/>
      <c r="Z2843" s="1"/>
      <c r="AA2843" s="1"/>
      <c r="AB2843" s="1" t="s">
        <v>2444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4280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2162</v>
      </c>
      <c r="K2844" s="2">
        <v>10802</v>
      </c>
      <c r="L2844" s="1" t="s">
        <v>2163</v>
      </c>
      <c r="M2844" s="2">
        <v>10742</v>
      </c>
      <c r="N2844" s="1" t="s">
        <v>2163</v>
      </c>
      <c r="O2844" s="2">
        <v>11093</v>
      </c>
      <c r="P2844" s="1" t="s">
        <v>2163</v>
      </c>
      <c r="Q2844" s="1" t="s">
        <v>48</v>
      </c>
      <c r="R2844" s="1" t="s">
        <v>2444</v>
      </c>
      <c r="S2844" s="1" t="s">
        <v>2444</v>
      </c>
      <c r="T2844" s="1"/>
      <c r="U2844" s="1" t="s">
        <v>2444</v>
      </c>
      <c r="V2844" s="1" t="s">
        <v>2444</v>
      </c>
      <c r="W2844" s="1"/>
      <c r="X2844" s="3" t="s">
        <v>2444</v>
      </c>
      <c r="Y2844" s="1"/>
      <c r="Z2844" s="1"/>
      <c r="AA2844" s="1"/>
      <c r="AB2844" s="1" t="s">
        <v>2444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4281</v>
      </c>
      <c r="E2845" s="1" t="e">
        <v>#N/A</v>
      </c>
      <c r="F2845" s="1" t="s">
        <v>167</v>
      </c>
      <c r="G2845" s="1" t="s">
        <v>48</v>
      </c>
      <c r="H2845" s="1" t="s">
        <v>734</v>
      </c>
      <c r="I2845" s="1" t="s">
        <v>734</v>
      </c>
      <c r="J2845" s="1" t="s">
        <v>2162</v>
      </c>
      <c r="K2845" s="2">
        <v>10349</v>
      </c>
      <c r="L2845" s="1" t="s">
        <v>2163</v>
      </c>
      <c r="M2845" s="2">
        <v>10770</v>
      </c>
      <c r="N2845" s="1" t="s">
        <v>2163</v>
      </c>
      <c r="O2845" s="2">
        <v>11092</v>
      </c>
      <c r="P2845" s="1" t="s">
        <v>2163</v>
      </c>
      <c r="Q2845" s="1" t="s">
        <v>48</v>
      </c>
      <c r="R2845" s="1" t="s">
        <v>2444</v>
      </c>
      <c r="S2845" s="1" t="s">
        <v>2444</v>
      </c>
      <c r="T2845" s="1"/>
      <c r="U2845" s="1" t="s">
        <v>2444</v>
      </c>
      <c r="V2845" s="1" t="s">
        <v>2444</v>
      </c>
      <c r="W2845" s="1"/>
      <c r="X2845" s="3" t="s">
        <v>2444</v>
      </c>
      <c r="Y2845" s="1"/>
      <c r="Z2845" s="1"/>
      <c r="AA2845" s="1"/>
      <c r="AB2845" s="1" t="s">
        <v>2444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4282</v>
      </c>
      <c r="E2846" s="1" t="e">
        <v>#N/A</v>
      </c>
      <c r="F2846" s="1" t="s">
        <v>167</v>
      </c>
      <c r="G2846" s="1" t="s">
        <v>48</v>
      </c>
      <c r="H2846" s="1" t="s">
        <v>669</v>
      </c>
      <c r="I2846" s="1" t="s">
        <v>669</v>
      </c>
      <c r="J2846" s="1" t="s">
        <v>2162</v>
      </c>
      <c r="K2846" s="2">
        <v>10623</v>
      </c>
      <c r="L2846" s="1" t="s">
        <v>2163</v>
      </c>
      <c r="M2846" s="2">
        <v>10885</v>
      </c>
      <c r="N2846" s="1" t="s">
        <v>2163</v>
      </c>
      <c r="O2846" s="2">
        <v>11085</v>
      </c>
      <c r="P2846" s="1" t="s">
        <v>2163</v>
      </c>
      <c r="Q2846" s="1" t="s">
        <v>48</v>
      </c>
      <c r="R2846" s="1" t="s">
        <v>2444</v>
      </c>
      <c r="S2846" s="1" t="s">
        <v>2444</v>
      </c>
      <c r="T2846" s="1"/>
      <c r="U2846" s="1" t="s">
        <v>2444</v>
      </c>
      <c r="V2846" s="1" t="s">
        <v>2444</v>
      </c>
      <c r="W2846" s="1"/>
      <c r="X2846" s="3" t="s">
        <v>2444</v>
      </c>
      <c r="Y2846" s="1"/>
      <c r="Z2846" s="1"/>
      <c r="AA2846" s="1"/>
      <c r="AB2846" s="1" t="s">
        <v>2444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250</v>
      </c>
      <c r="D2847" s="1" t="s">
        <v>4283</v>
      </c>
      <c r="E2847" s="1" t="s">
        <v>1790</v>
      </c>
      <c r="F2847" s="1" t="s">
        <v>167</v>
      </c>
      <c r="G2847" s="1" t="s">
        <v>48</v>
      </c>
      <c r="H2847" s="1" t="e">
        <v>#N/A</v>
      </c>
      <c r="I2847" s="1" t="s">
        <v>669</v>
      </c>
      <c r="J2847" s="1" t="s">
        <v>2162</v>
      </c>
      <c r="K2847" s="2">
        <v>10498</v>
      </c>
      <c r="L2847" s="1" t="s">
        <v>2163</v>
      </c>
      <c r="M2847" s="2">
        <v>10796</v>
      </c>
      <c r="N2847" s="1" t="s">
        <v>2163</v>
      </c>
      <c r="O2847" s="2">
        <v>11071</v>
      </c>
      <c r="P2847" s="1" t="s">
        <v>2163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4284</v>
      </c>
      <c r="E2848" s="1" t="e">
        <v>#N/A</v>
      </c>
      <c r="F2848" s="1" t="s">
        <v>167</v>
      </c>
      <c r="G2848" s="1" t="s">
        <v>48</v>
      </c>
      <c r="H2848" s="1" t="s">
        <v>669</v>
      </c>
      <c r="I2848" s="1" t="s">
        <v>669</v>
      </c>
      <c r="J2848" s="1" t="s">
        <v>2162</v>
      </c>
      <c r="K2848" s="2">
        <v>11485</v>
      </c>
      <c r="L2848" s="1" t="s">
        <v>2163</v>
      </c>
      <c r="M2848" s="2">
        <v>10569</v>
      </c>
      <c r="N2848" s="1" t="s">
        <v>2163</v>
      </c>
      <c r="O2848" s="2">
        <v>11064</v>
      </c>
      <c r="P2848" s="1" t="s">
        <v>2163</v>
      </c>
      <c r="Q2848" s="1" t="s">
        <v>48</v>
      </c>
      <c r="R2848" s="1" t="s">
        <v>2444</v>
      </c>
      <c r="S2848" s="1" t="s">
        <v>2444</v>
      </c>
      <c r="T2848" s="1"/>
      <c r="U2848" s="1" t="s">
        <v>2444</v>
      </c>
      <c r="V2848" s="1" t="s">
        <v>2444</v>
      </c>
      <c r="W2848" s="1"/>
      <c r="X2848" s="3" t="s">
        <v>2444</v>
      </c>
      <c r="Y2848" s="1"/>
      <c r="Z2848" s="1"/>
      <c r="AA2848" s="1"/>
      <c r="AB2848" s="1" t="s">
        <v>2444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250</v>
      </c>
      <c r="D2849" s="1" t="s">
        <v>4285</v>
      </c>
      <c r="E2849" s="1" t="s">
        <v>755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2162</v>
      </c>
      <c r="K2849" s="2">
        <v>10699</v>
      </c>
      <c r="L2849" s="1" t="s">
        <v>2163</v>
      </c>
      <c r="M2849" s="2">
        <v>10834</v>
      </c>
      <c r="N2849" s="1" t="s">
        <v>2163</v>
      </c>
      <c r="O2849" s="2">
        <v>11064</v>
      </c>
      <c r="P2849" s="1" t="s">
        <v>2163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4286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2162</v>
      </c>
      <c r="K2850" s="2">
        <v>15051</v>
      </c>
      <c r="L2850" s="1" t="s">
        <v>2163</v>
      </c>
      <c r="M2850" s="2">
        <v>11101</v>
      </c>
      <c r="N2850" s="1" t="s">
        <v>2163</v>
      </c>
      <c r="O2850" s="2">
        <v>11060</v>
      </c>
      <c r="P2850" s="1" t="s">
        <v>2163</v>
      </c>
      <c r="Q2850" s="1" t="s">
        <v>48</v>
      </c>
      <c r="R2850" s="1" t="s">
        <v>2444</v>
      </c>
      <c r="S2850" s="1" t="s">
        <v>2444</v>
      </c>
      <c r="T2850" s="1"/>
      <c r="U2850" s="1" t="s">
        <v>2444</v>
      </c>
      <c r="V2850" s="1" t="s">
        <v>2444</v>
      </c>
      <c r="W2850" s="1"/>
      <c r="X2850" s="3" t="s">
        <v>2444</v>
      </c>
      <c r="Y2850" s="1"/>
      <c r="Z2850" s="1"/>
      <c r="AA2850" s="1"/>
      <c r="AB2850" s="1" t="s">
        <v>2444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4287</v>
      </c>
      <c r="E2851" s="1" t="e">
        <v>#N/A</v>
      </c>
      <c r="F2851" s="1" t="s">
        <v>167</v>
      </c>
      <c r="G2851" s="1" t="s">
        <v>48</v>
      </c>
      <c r="H2851" s="1" t="s">
        <v>669</v>
      </c>
      <c r="I2851" s="1" t="s">
        <v>669</v>
      </c>
      <c r="J2851" s="1" t="s">
        <v>2162</v>
      </c>
      <c r="K2851" s="2">
        <v>11345</v>
      </c>
      <c r="L2851" s="1" t="s">
        <v>2163</v>
      </c>
      <c r="M2851" s="2">
        <v>10883</v>
      </c>
      <c r="N2851" s="1" t="s">
        <v>2163</v>
      </c>
      <c r="O2851" s="2">
        <v>11059</v>
      </c>
      <c r="P2851" s="1" t="s">
        <v>2163</v>
      </c>
      <c r="Q2851" s="1" t="s">
        <v>48</v>
      </c>
      <c r="R2851" s="1" t="s">
        <v>2444</v>
      </c>
      <c r="S2851" s="1" t="s">
        <v>2444</v>
      </c>
      <c r="T2851" s="1"/>
      <c r="U2851" s="1" t="s">
        <v>2444</v>
      </c>
      <c r="V2851" s="1" t="s">
        <v>2444</v>
      </c>
      <c r="W2851" s="1"/>
      <c r="X2851" s="3" t="s">
        <v>2444</v>
      </c>
      <c r="Y2851" s="1"/>
      <c r="Z2851" s="1"/>
      <c r="AA2851" s="1"/>
      <c r="AB2851" s="1" t="s">
        <v>2444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4288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2162</v>
      </c>
      <c r="K2852" s="2">
        <v>12836</v>
      </c>
      <c r="L2852" s="1" t="s">
        <v>2163</v>
      </c>
      <c r="M2852" s="2">
        <v>10820</v>
      </c>
      <c r="N2852" s="1" t="s">
        <v>2163</v>
      </c>
      <c r="O2852" s="2">
        <v>11054</v>
      </c>
      <c r="P2852" s="1" t="s">
        <v>2163</v>
      </c>
      <c r="Q2852" s="1" t="s">
        <v>48</v>
      </c>
      <c r="R2852" s="1" t="s">
        <v>2444</v>
      </c>
      <c r="S2852" s="1" t="s">
        <v>2444</v>
      </c>
      <c r="T2852" s="1"/>
      <c r="U2852" s="1" t="s">
        <v>2444</v>
      </c>
      <c r="V2852" s="1" t="s">
        <v>2444</v>
      </c>
      <c r="W2852" s="1"/>
      <c r="X2852" s="3" t="s">
        <v>2444</v>
      </c>
      <c r="Y2852" s="1"/>
      <c r="Z2852" s="1"/>
      <c r="AA2852" s="1"/>
      <c r="AB2852" s="1" t="s">
        <v>2444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1852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2162</v>
      </c>
      <c r="K2853" s="2">
        <v>10719</v>
      </c>
      <c r="L2853" s="1" t="s">
        <v>2163</v>
      </c>
      <c r="M2853" s="2">
        <v>10735</v>
      </c>
      <c r="N2853" s="1" t="s">
        <v>2163</v>
      </c>
      <c r="O2853" s="2">
        <v>11053</v>
      </c>
      <c r="P2853" s="1" t="s">
        <v>2163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4289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2162</v>
      </c>
      <c r="K2854" s="2">
        <v>11047</v>
      </c>
      <c r="L2854" s="1" t="s">
        <v>2163</v>
      </c>
      <c r="M2854" s="2">
        <v>10824</v>
      </c>
      <c r="N2854" s="1" t="s">
        <v>2163</v>
      </c>
      <c r="O2854" s="2">
        <v>11047</v>
      </c>
      <c r="P2854" s="1" t="s">
        <v>2163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282</v>
      </c>
      <c r="D2855" s="1" t="s">
        <v>4290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669</v>
      </c>
      <c r="J2855" s="1" t="s">
        <v>2162</v>
      </c>
      <c r="K2855" s="2">
        <v>9850</v>
      </c>
      <c r="L2855" s="1" t="s">
        <v>2163</v>
      </c>
      <c r="M2855" s="2">
        <v>10540</v>
      </c>
      <c r="N2855" s="1" t="s">
        <v>2163</v>
      </c>
      <c r="O2855" s="2">
        <v>11046</v>
      </c>
      <c r="P2855" s="1" t="s">
        <v>2163</v>
      </c>
      <c r="Q2855" s="1" t="s">
        <v>48</v>
      </c>
      <c r="R2855" s="1" t="s">
        <v>2444</v>
      </c>
      <c r="S2855" s="1" t="s">
        <v>2444</v>
      </c>
      <c r="T2855" s="1"/>
      <c r="U2855" s="1" t="s">
        <v>2444</v>
      </c>
      <c r="V2855" s="1" t="s">
        <v>2444</v>
      </c>
      <c r="W2855" s="1"/>
      <c r="X2855" s="3" t="s">
        <v>2444</v>
      </c>
      <c r="Y2855" s="1"/>
      <c r="Z2855" s="1"/>
      <c r="AA2855" s="1"/>
      <c r="AB2855" s="1" t="s">
        <v>2444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4291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2162</v>
      </c>
      <c r="K2856" s="2">
        <v>12135</v>
      </c>
      <c r="L2856" s="1" t="s">
        <v>2163</v>
      </c>
      <c r="M2856" s="2">
        <v>10989</v>
      </c>
      <c r="N2856" s="1" t="s">
        <v>2163</v>
      </c>
      <c r="O2856" s="2">
        <v>11040</v>
      </c>
      <c r="P2856" s="1" t="s">
        <v>2163</v>
      </c>
      <c r="Q2856" s="1" t="s">
        <v>48</v>
      </c>
      <c r="R2856" s="1" t="s">
        <v>2444</v>
      </c>
      <c r="S2856" s="1" t="s">
        <v>2444</v>
      </c>
      <c r="T2856" s="1"/>
      <c r="U2856" s="1" t="s">
        <v>2444</v>
      </c>
      <c r="V2856" s="1" t="s">
        <v>2444</v>
      </c>
      <c r="W2856" s="1"/>
      <c r="X2856" s="3" t="s">
        <v>2444</v>
      </c>
      <c r="Y2856" s="1"/>
      <c r="Z2856" s="1"/>
      <c r="AA2856" s="1"/>
      <c r="AB2856" s="1" t="s">
        <v>2444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4292</v>
      </c>
      <c r="E2857" s="1" t="e">
        <v>#N/A</v>
      </c>
      <c r="F2857" s="1" t="s">
        <v>167</v>
      </c>
      <c r="G2857" s="1" t="s">
        <v>48</v>
      </c>
      <c r="H2857" s="1" t="s">
        <v>669</v>
      </c>
      <c r="I2857" s="1" t="s">
        <v>669</v>
      </c>
      <c r="J2857" s="1" t="s">
        <v>2162</v>
      </c>
      <c r="K2857" s="2">
        <v>11990</v>
      </c>
      <c r="L2857" s="1" t="s">
        <v>2163</v>
      </c>
      <c r="M2857" s="2">
        <v>10752</v>
      </c>
      <c r="N2857" s="1" t="s">
        <v>2163</v>
      </c>
      <c r="O2857" s="2">
        <v>11038</v>
      </c>
      <c r="P2857" s="1" t="s">
        <v>2163</v>
      </c>
      <c r="Q2857" s="1" t="s">
        <v>48</v>
      </c>
      <c r="R2857" s="1" t="s">
        <v>2444</v>
      </c>
      <c r="S2857" s="1" t="s">
        <v>2444</v>
      </c>
      <c r="T2857" s="1"/>
      <c r="U2857" s="1" t="s">
        <v>2444</v>
      </c>
      <c r="V2857" s="1" t="s">
        <v>2444</v>
      </c>
      <c r="W2857" s="1"/>
      <c r="X2857" s="3" t="s">
        <v>2444</v>
      </c>
      <c r="Y2857" s="1"/>
      <c r="Z2857" s="1"/>
      <c r="AA2857" s="1"/>
      <c r="AB2857" s="1" t="s">
        <v>2444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4293</v>
      </c>
      <c r="E2858" s="1" t="s">
        <v>633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2162</v>
      </c>
      <c r="K2858" s="2">
        <v>10926</v>
      </c>
      <c r="L2858" s="1" t="s">
        <v>2163</v>
      </c>
      <c r="M2858" s="2">
        <v>10810</v>
      </c>
      <c r="N2858" s="1" t="s">
        <v>2163</v>
      </c>
      <c r="O2858" s="2">
        <v>11036</v>
      </c>
      <c r="P2858" s="1" t="s">
        <v>2163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302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4294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2162</v>
      </c>
      <c r="K2859" s="2">
        <v>11527</v>
      </c>
      <c r="L2859" s="1" t="s">
        <v>2163</v>
      </c>
      <c r="M2859" s="2">
        <v>10744</v>
      </c>
      <c r="N2859" s="1" t="s">
        <v>2163</v>
      </c>
      <c r="O2859" s="2">
        <v>11035</v>
      </c>
      <c r="P2859" s="1" t="s">
        <v>2163</v>
      </c>
      <c r="Q2859" s="1" t="s">
        <v>48</v>
      </c>
      <c r="R2859" s="1" t="s">
        <v>2444</v>
      </c>
      <c r="S2859" s="1" t="s">
        <v>2444</v>
      </c>
      <c r="T2859" s="1"/>
      <c r="U2859" s="1" t="s">
        <v>2444</v>
      </c>
      <c r="V2859" s="1" t="s">
        <v>2444</v>
      </c>
      <c r="W2859" s="1"/>
      <c r="X2859" s="3" t="s">
        <v>2444</v>
      </c>
      <c r="Y2859" s="1"/>
      <c r="Z2859" s="1"/>
      <c r="AA2859" s="1"/>
      <c r="AB2859" s="1" t="s">
        <v>2444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250</v>
      </c>
      <c r="D2860" s="1" t="s">
        <v>4295</v>
      </c>
      <c r="E2860" s="1" t="s">
        <v>1229</v>
      </c>
      <c r="F2860" s="1" t="s">
        <v>167</v>
      </c>
      <c r="G2860" s="1" t="s">
        <v>48</v>
      </c>
      <c r="H2860" s="1" t="s">
        <v>669</v>
      </c>
      <c r="I2860" s="1" t="e">
        <v>#N/A</v>
      </c>
      <c r="J2860" s="1" t="s">
        <v>2162</v>
      </c>
      <c r="K2860" s="2">
        <v>9555</v>
      </c>
      <c r="L2860" s="1" t="s">
        <v>2163</v>
      </c>
      <c r="M2860" s="2">
        <v>10566</v>
      </c>
      <c r="N2860" s="1" t="s">
        <v>2163</v>
      </c>
      <c r="O2860" s="2">
        <v>11033</v>
      </c>
      <c r="P2860" s="1" t="s">
        <v>2163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230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4296</v>
      </c>
      <c r="E2861" s="1" t="s">
        <v>125</v>
      </c>
      <c r="F2861" s="1" t="s">
        <v>39</v>
      </c>
      <c r="G2861" s="1" t="s">
        <v>48</v>
      </c>
      <c r="H2861" s="1" t="s">
        <v>669</v>
      </c>
      <c r="I2861" s="1" t="e">
        <v>#N/A</v>
      </c>
      <c r="J2861" s="1" t="s">
        <v>301</v>
      </c>
      <c r="K2861" s="2">
        <v>7536</v>
      </c>
      <c r="L2861" s="1" t="s">
        <v>2163</v>
      </c>
      <c r="M2861" s="2">
        <v>10296</v>
      </c>
      <c r="N2861" s="1" t="s">
        <v>2163</v>
      </c>
      <c r="O2861" s="2">
        <v>11025</v>
      </c>
      <c r="P2861" s="1" t="s">
        <v>2163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4297</v>
      </c>
      <c r="E2862" s="1" t="e">
        <v>#N/A</v>
      </c>
      <c r="F2862" s="1" t="s">
        <v>167</v>
      </c>
      <c r="G2862" s="1" t="s">
        <v>48</v>
      </c>
      <c r="H2862" s="1" t="s">
        <v>669</v>
      </c>
      <c r="I2862" s="1" t="e">
        <v>#N/A</v>
      </c>
      <c r="J2862" s="1" t="s">
        <v>924</v>
      </c>
      <c r="K2862" s="2">
        <v>8771</v>
      </c>
      <c r="L2862" s="1" t="s">
        <v>2163</v>
      </c>
      <c r="M2862" s="2">
        <v>10710</v>
      </c>
      <c r="N2862" s="1" t="s">
        <v>2163</v>
      </c>
      <c r="O2862" s="2">
        <v>11012</v>
      </c>
      <c r="P2862" s="1" t="s">
        <v>2163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4298</v>
      </c>
      <c r="E2863" s="1" t="e">
        <v>#N/A</v>
      </c>
      <c r="F2863" s="1" t="s">
        <v>167</v>
      </c>
      <c r="G2863" s="1" t="s">
        <v>48</v>
      </c>
      <c r="H2863" s="1" t="s">
        <v>669</v>
      </c>
      <c r="I2863" s="1" t="s">
        <v>669</v>
      </c>
      <c r="J2863" s="1" t="s">
        <v>2162</v>
      </c>
      <c r="K2863" s="2">
        <v>12176</v>
      </c>
      <c r="L2863" s="1" t="s">
        <v>2163</v>
      </c>
      <c r="M2863" s="2">
        <v>10948</v>
      </c>
      <c r="N2863" s="1" t="s">
        <v>2163</v>
      </c>
      <c r="O2863" s="2">
        <v>10996</v>
      </c>
      <c r="P2863" s="1" t="s">
        <v>2163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230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4299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2162</v>
      </c>
      <c r="K2864" s="2">
        <v>11921</v>
      </c>
      <c r="L2864" s="1" t="s">
        <v>2163</v>
      </c>
      <c r="M2864" s="2">
        <v>10713</v>
      </c>
      <c r="N2864" s="1" t="s">
        <v>2163</v>
      </c>
      <c r="O2864" s="2">
        <v>10993</v>
      </c>
      <c r="P2864" s="1" t="s">
        <v>2163</v>
      </c>
      <c r="Q2864" s="1" t="s">
        <v>48</v>
      </c>
      <c r="R2864" s="1" t="s">
        <v>2444</v>
      </c>
      <c r="S2864" s="1" t="s">
        <v>2444</v>
      </c>
      <c r="T2864" s="1"/>
      <c r="U2864" s="1" t="s">
        <v>2444</v>
      </c>
      <c r="V2864" s="1" t="s">
        <v>2444</v>
      </c>
      <c r="W2864" s="1"/>
      <c r="X2864" s="3" t="s">
        <v>2444</v>
      </c>
      <c r="Y2864" s="1"/>
      <c r="Z2864" s="1"/>
      <c r="AA2864" s="1"/>
      <c r="AB2864" s="1" t="s">
        <v>2444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4300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2162</v>
      </c>
      <c r="K2865" s="2">
        <v>8183</v>
      </c>
      <c r="L2865" s="1" t="s">
        <v>2163</v>
      </c>
      <c r="M2865" s="2">
        <v>10380</v>
      </c>
      <c r="N2865" s="1" t="s">
        <v>2163</v>
      </c>
      <c r="O2865" s="2">
        <v>10991</v>
      </c>
      <c r="P2865" s="1" t="s">
        <v>2163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230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4301</v>
      </c>
      <c r="E2866" s="1" t="s">
        <v>232</v>
      </c>
      <c r="F2866" s="1" t="s">
        <v>167</v>
      </c>
      <c r="G2866" s="1" t="s">
        <v>48</v>
      </c>
      <c r="H2866" s="1" t="s">
        <v>669</v>
      </c>
      <c r="I2866" s="1" t="s">
        <v>669</v>
      </c>
      <c r="J2866" s="1" t="s">
        <v>2162</v>
      </c>
      <c r="K2866" s="2">
        <v>8831</v>
      </c>
      <c r="L2866" s="1" t="s">
        <v>2163</v>
      </c>
      <c r="M2866" s="2">
        <v>10605</v>
      </c>
      <c r="N2866" s="1" t="s">
        <v>2163</v>
      </c>
      <c r="O2866" s="2">
        <v>10984</v>
      </c>
      <c r="P2866" s="1" t="s">
        <v>2163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4302</v>
      </c>
      <c r="E2867" s="1" t="s">
        <v>681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2162</v>
      </c>
      <c r="K2867" s="2">
        <v>10216</v>
      </c>
      <c r="L2867" s="1" t="s">
        <v>2163</v>
      </c>
      <c r="M2867" s="2">
        <v>10606</v>
      </c>
      <c r="N2867" s="1" t="s">
        <v>2163</v>
      </c>
      <c r="O2867" s="2">
        <v>10984</v>
      </c>
      <c r="P2867" s="1" t="s">
        <v>2163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419</v>
      </c>
      <c r="D2868" s="1" t="s">
        <v>4303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2162</v>
      </c>
      <c r="K2868" s="2">
        <v>8798</v>
      </c>
      <c r="L2868" s="1" t="s">
        <v>2163</v>
      </c>
      <c r="M2868" s="2">
        <v>10392</v>
      </c>
      <c r="N2868" s="1" t="s">
        <v>2163</v>
      </c>
      <c r="O2868" s="2">
        <v>10981</v>
      </c>
      <c r="P2868" s="1" t="s">
        <v>2163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4304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2162</v>
      </c>
      <c r="K2869" s="2">
        <v>12803</v>
      </c>
      <c r="L2869" s="1" t="s">
        <v>2163</v>
      </c>
      <c r="M2869" s="2">
        <v>10798</v>
      </c>
      <c r="N2869" s="1" t="s">
        <v>2163</v>
      </c>
      <c r="O2869" s="2">
        <v>10976</v>
      </c>
      <c r="P2869" s="1" t="s">
        <v>2163</v>
      </c>
      <c r="Q2869" s="1" t="s">
        <v>48</v>
      </c>
      <c r="R2869" s="1" t="s">
        <v>2444</v>
      </c>
      <c r="S2869" s="1" t="s">
        <v>2444</v>
      </c>
      <c r="T2869" s="1"/>
      <c r="U2869" s="1" t="s">
        <v>2444</v>
      </c>
      <c r="V2869" s="1" t="s">
        <v>2444</v>
      </c>
      <c r="W2869" s="1"/>
      <c r="X2869" s="3" t="s">
        <v>2444</v>
      </c>
      <c r="Y2869" s="1"/>
      <c r="Z2869" s="1"/>
      <c r="AA2869" s="1"/>
      <c r="AB2869" s="1" t="s">
        <v>2444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282</v>
      </c>
      <c r="D2870" s="1" t="s">
        <v>4305</v>
      </c>
      <c r="E2870" s="1" t="e">
        <v>#N/A</v>
      </c>
      <c r="F2870" s="1" t="s">
        <v>167</v>
      </c>
      <c r="G2870" s="1" t="s">
        <v>48</v>
      </c>
      <c r="H2870" s="1" t="s">
        <v>669</v>
      </c>
      <c r="I2870" s="1" t="s">
        <v>669</v>
      </c>
      <c r="J2870" s="1" t="s">
        <v>2162</v>
      </c>
      <c r="K2870" s="2">
        <v>10881</v>
      </c>
      <c r="L2870" s="1" t="s">
        <v>2163</v>
      </c>
      <c r="M2870" s="2">
        <v>10597</v>
      </c>
      <c r="N2870" s="1" t="s">
        <v>2163</v>
      </c>
      <c r="O2870" s="2">
        <v>10975</v>
      </c>
      <c r="P2870" s="1" t="s">
        <v>2163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4306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2162</v>
      </c>
      <c r="K2871" s="2">
        <v>11109</v>
      </c>
      <c r="L2871" s="1" t="s">
        <v>2163</v>
      </c>
      <c r="M2871" s="2">
        <v>10790</v>
      </c>
      <c r="N2871" s="1" t="s">
        <v>2163</v>
      </c>
      <c r="O2871" s="2">
        <v>10969</v>
      </c>
      <c r="P2871" s="1" t="s">
        <v>2163</v>
      </c>
      <c r="Q2871" s="1" t="s">
        <v>48</v>
      </c>
      <c r="R2871" s="1" t="s">
        <v>2444</v>
      </c>
      <c r="S2871" s="1" t="s">
        <v>2444</v>
      </c>
      <c r="T2871" s="1"/>
      <c r="U2871" s="1" t="s">
        <v>2444</v>
      </c>
      <c r="V2871" s="1" t="s">
        <v>2444</v>
      </c>
      <c r="W2871" s="1"/>
      <c r="X2871" s="3" t="s">
        <v>2444</v>
      </c>
      <c r="Y2871" s="1"/>
      <c r="Z2871" s="1"/>
      <c r="AA2871" s="1"/>
      <c r="AB2871" s="1" t="s">
        <v>2444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4307</v>
      </c>
      <c r="E2872" s="1" t="e">
        <v>#N/A</v>
      </c>
      <c r="F2872" s="1" t="s">
        <v>167</v>
      </c>
      <c r="G2872" s="1" t="s">
        <v>48</v>
      </c>
      <c r="H2872" s="1" t="s">
        <v>734</v>
      </c>
      <c r="I2872" s="1" t="s">
        <v>734</v>
      </c>
      <c r="J2872" s="1" t="s">
        <v>2162</v>
      </c>
      <c r="K2872" s="2">
        <v>9815</v>
      </c>
      <c r="L2872" s="1" t="s">
        <v>2163</v>
      </c>
      <c r="M2872" s="2">
        <v>10588</v>
      </c>
      <c r="N2872" s="1" t="s">
        <v>2163</v>
      </c>
      <c r="O2872" s="2">
        <v>10965</v>
      </c>
      <c r="P2872" s="1" t="s">
        <v>2163</v>
      </c>
      <c r="Q2872" s="1" t="s">
        <v>48</v>
      </c>
      <c r="R2872" s="1" t="s">
        <v>2444</v>
      </c>
      <c r="S2872" s="1" t="s">
        <v>2444</v>
      </c>
      <c r="T2872" s="1"/>
      <c r="U2872" s="1" t="s">
        <v>2444</v>
      </c>
      <c r="V2872" s="1" t="s">
        <v>2444</v>
      </c>
      <c r="W2872" s="1"/>
      <c r="X2872" s="3" t="s">
        <v>2444</v>
      </c>
      <c r="Y2872" s="1"/>
      <c r="Z2872" s="1"/>
      <c r="AA2872" s="1"/>
      <c r="AB2872" s="1" t="s">
        <v>2444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250</v>
      </c>
      <c r="D2873" s="1" t="s">
        <v>4308</v>
      </c>
      <c r="E2873" s="1" t="s">
        <v>271</v>
      </c>
      <c r="F2873" s="1" t="s">
        <v>39</v>
      </c>
      <c r="G2873" s="1" t="s">
        <v>48</v>
      </c>
      <c r="H2873" s="1" t="s">
        <v>669</v>
      </c>
      <c r="I2873" s="1" t="s">
        <v>669</v>
      </c>
      <c r="J2873" s="1" t="s">
        <v>2162</v>
      </c>
      <c r="K2873" s="2">
        <v>9410</v>
      </c>
      <c r="L2873" s="1" t="s">
        <v>2163</v>
      </c>
      <c r="M2873" s="2">
        <v>10481</v>
      </c>
      <c r="N2873" s="1" t="s">
        <v>2163</v>
      </c>
      <c r="O2873" s="2">
        <v>10963</v>
      </c>
      <c r="P2873" s="1" t="s">
        <v>2163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3500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2162</v>
      </c>
      <c r="K2874" s="2">
        <v>8211</v>
      </c>
      <c r="L2874" s="1" t="s">
        <v>2163</v>
      </c>
      <c r="M2874" s="2">
        <v>10162</v>
      </c>
      <c r="N2874" s="1" t="s">
        <v>2163</v>
      </c>
      <c r="O2874" s="2">
        <v>10955</v>
      </c>
      <c r="P2874" s="1" t="s">
        <v>2163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4309</v>
      </c>
      <c r="E2875" s="1" t="s">
        <v>452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2162</v>
      </c>
      <c r="K2875" s="2">
        <v>9001</v>
      </c>
      <c r="L2875" s="1" t="s">
        <v>2163</v>
      </c>
      <c r="M2875" s="2">
        <v>10506</v>
      </c>
      <c r="N2875" s="1" t="s">
        <v>2163</v>
      </c>
      <c r="O2875" s="2">
        <v>10954</v>
      </c>
      <c r="P2875" s="1" t="s">
        <v>2163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4310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2162</v>
      </c>
      <c r="K2876" s="2">
        <v>10475</v>
      </c>
      <c r="L2876" s="1" t="s">
        <v>2163</v>
      </c>
      <c r="M2876" s="2">
        <v>10620</v>
      </c>
      <c r="N2876" s="1" t="s">
        <v>2163</v>
      </c>
      <c r="O2876" s="2">
        <v>10951</v>
      </c>
      <c r="P2876" s="1" t="s">
        <v>2163</v>
      </c>
      <c r="Q2876" s="1" t="s">
        <v>48</v>
      </c>
      <c r="R2876" s="1" t="s">
        <v>2444</v>
      </c>
      <c r="S2876" s="1" t="s">
        <v>2444</v>
      </c>
      <c r="T2876" s="1"/>
      <c r="U2876" s="1" t="s">
        <v>2444</v>
      </c>
      <c r="V2876" s="1" t="s">
        <v>2444</v>
      </c>
      <c r="W2876" s="1"/>
      <c r="X2876" s="3" t="s">
        <v>2444</v>
      </c>
      <c r="Y2876" s="1"/>
      <c r="Z2876" s="1"/>
      <c r="AA2876" s="1"/>
      <c r="AB2876" s="1" t="s">
        <v>2444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4311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2162</v>
      </c>
      <c r="K2877" s="2">
        <v>10936</v>
      </c>
      <c r="L2877" s="1" t="s">
        <v>2163</v>
      </c>
      <c r="M2877" s="2">
        <v>10712</v>
      </c>
      <c r="N2877" s="1" t="s">
        <v>2163</v>
      </c>
      <c r="O2877" s="2">
        <v>10947</v>
      </c>
      <c r="P2877" s="1" t="s">
        <v>2163</v>
      </c>
      <c r="Q2877" s="1" t="s">
        <v>48</v>
      </c>
      <c r="R2877" s="1" t="s">
        <v>2444</v>
      </c>
      <c r="S2877" s="1" t="s">
        <v>2444</v>
      </c>
      <c r="T2877" s="1"/>
      <c r="U2877" s="1" t="s">
        <v>2444</v>
      </c>
      <c r="V2877" s="1" t="s">
        <v>2444</v>
      </c>
      <c r="W2877" s="1"/>
      <c r="X2877" s="3" t="s">
        <v>2444</v>
      </c>
      <c r="Y2877" s="1"/>
      <c r="Z2877" s="1"/>
      <c r="AA2877" s="1"/>
      <c r="AB2877" s="1" t="s">
        <v>2444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4312</v>
      </c>
      <c r="E2878" s="1" t="e">
        <v>#N/A</v>
      </c>
      <c r="F2878" s="1" t="s">
        <v>167</v>
      </c>
      <c r="G2878" s="1" t="s">
        <v>48</v>
      </c>
      <c r="H2878" s="1" t="s">
        <v>734</v>
      </c>
      <c r="I2878" s="1" t="s">
        <v>734</v>
      </c>
      <c r="J2878" s="1" t="s">
        <v>2162</v>
      </c>
      <c r="K2878" s="2">
        <v>10859</v>
      </c>
      <c r="L2878" s="1" t="s">
        <v>2163</v>
      </c>
      <c r="M2878" s="2">
        <v>10604</v>
      </c>
      <c r="N2878" s="1" t="s">
        <v>2163</v>
      </c>
      <c r="O2878" s="2">
        <v>10947</v>
      </c>
      <c r="P2878" s="1" t="s">
        <v>2163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4313</v>
      </c>
      <c r="E2879" s="1" t="e">
        <v>#N/A</v>
      </c>
      <c r="F2879" s="1" t="s">
        <v>167</v>
      </c>
      <c r="G2879" s="1" t="s">
        <v>48</v>
      </c>
      <c r="H2879" s="1" t="s">
        <v>669</v>
      </c>
      <c r="I2879" s="1" t="s">
        <v>669</v>
      </c>
      <c r="J2879" s="1" t="s">
        <v>2162</v>
      </c>
      <c r="K2879" s="2">
        <v>12435</v>
      </c>
      <c r="L2879" s="1" t="s">
        <v>2163</v>
      </c>
      <c r="M2879" s="2">
        <v>11066</v>
      </c>
      <c r="N2879" s="1" t="s">
        <v>2163</v>
      </c>
      <c r="O2879" s="2">
        <v>10941</v>
      </c>
      <c r="P2879" s="1" t="s">
        <v>2163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333</v>
      </c>
      <c r="D2880" s="1" t="s">
        <v>3774</v>
      </c>
      <c r="E2880" s="1" t="s">
        <v>2964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2162</v>
      </c>
      <c r="K2880" s="2">
        <v>8696</v>
      </c>
      <c r="L2880" s="1" t="s">
        <v>2163</v>
      </c>
      <c r="M2880" s="2">
        <v>10023</v>
      </c>
      <c r="N2880" s="1" t="s">
        <v>2163</v>
      </c>
      <c r="O2880" s="2">
        <v>10937</v>
      </c>
      <c r="P2880" s="1" t="s">
        <v>2163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4314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2162</v>
      </c>
      <c r="K2881" s="2">
        <v>10734</v>
      </c>
      <c r="L2881" s="1" t="s">
        <v>2163</v>
      </c>
      <c r="M2881" s="2">
        <v>10579</v>
      </c>
      <c r="N2881" s="1" t="s">
        <v>2163</v>
      </c>
      <c r="O2881" s="2">
        <v>10933</v>
      </c>
      <c r="P2881" s="1" t="s">
        <v>2163</v>
      </c>
      <c r="Q2881" s="1" t="s">
        <v>48</v>
      </c>
      <c r="R2881" s="1" t="s">
        <v>2444</v>
      </c>
      <c r="S2881" s="1" t="s">
        <v>2444</v>
      </c>
      <c r="T2881" s="1"/>
      <c r="U2881" s="1" t="s">
        <v>2444</v>
      </c>
      <c r="V2881" s="1" t="s">
        <v>2444</v>
      </c>
      <c r="W2881" s="1"/>
      <c r="X2881" s="3" t="s">
        <v>2444</v>
      </c>
      <c r="Y2881" s="1"/>
      <c r="Z2881" s="1"/>
      <c r="AA2881" s="1"/>
      <c r="AB2881" s="1" t="s">
        <v>2444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4315</v>
      </c>
      <c r="E2882" s="1" t="e">
        <v>#N/A</v>
      </c>
      <c r="F2882" s="1" t="s">
        <v>167</v>
      </c>
      <c r="G2882" s="1" t="s">
        <v>48</v>
      </c>
      <c r="H2882" s="1" t="s">
        <v>669</v>
      </c>
      <c r="I2882" s="1" t="s">
        <v>669</v>
      </c>
      <c r="J2882" s="1" t="s">
        <v>2162</v>
      </c>
      <c r="K2882" s="2">
        <v>12159</v>
      </c>
      <c r="L2882" s="1" t="s">
        <v>2163</v>
      </c>
      <c r="M2882" s="2">
        <v>10891</v>
      </c>
      <c r="N2882" s="1" t="s">
        <v>2163</v>
      </c>
      <c r="O2882" s="2">
        <v>10931</v>
      </c>
      <c r="P2882" s="1" t="s">
        <v>2163</v>
      </c>
      <c r="Q2882" s="1" t="s">
        <v>48</v>
      </c>
      <c r="R2882" s="1" t="s">
        <v>2444</v>
      </c>
      <c r="S2882" s="1" t="s">
        <v>2444</v>
      </c>
      <c r="T2882" s="1"/>
      <c r="U2882" s="1" t="s">
        <v>2444</v>
      </c>
      <c r="V2882" s="1" t="s">
        <v>2444</v>
      </c>
      <c r="W2882" s="1"/>
      <c r="X2882" s="3" t="s">
        <v>2444</v>
      </c>
      <c r="Y2882" s="1"/>
      <c r="Z2882" s="1"/>
      <c r="AA2882" s="1"/>
      <c r="AB2882" s="1" t="s">
        <v>2444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4316</v>
      </c>
      <c r="E2883" s="1" t="e">
        <v>#N/A</v>
      </c>
      <c r="F2883" s="1" t="s">
        <v>167</v>
      </c>
      <c r="G2883" s="1" t="s">
        <v>48</v>
      </c>
      <c r="H2883" s="1" t="s">
        <v>669</v>
      </c>
      <c r="I2883" s="1" t="s">
        <v>669</v>
      </c>
      <c r="J2883" s="1" t="s">
        <v>2162</v>
      </c>
      <c r="K2883" s="2">
        <v>9054</v>
      </c>
      <c r="L2883" s="1" t="s">
        <v>2163</v>
      </c>
      <c r="M2883" s="2">
        <v>10495</v>
      </c>
      <c r="N2883" s="1" t="s">
        <v>2163</v>
      </c>
      <c r="O2883" s="2">
        <v>10930</v>
      </c>
      <c r="P2883" s="1" t="s">
        <v>2163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302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4317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2162</v>
      </c>
      <c r="K2884" s="2">
        <v>10345</v>
      </c>
      <c r="L2884" s="1" t="s">
        <v>2163</v>
      </c>
      <c r="M2884" s="2">
        <v>10660</v>
      </c>
      <c r="N2884" s="1" t="s">
        <v>2163</v>
      </c>
      <c r="O2884" s="2">
        <v>10928</v>
      </c>
      <c r="P2884" s="1" t="s">
        <v>2163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4318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2162</v>
      </c>
      <c r="K2885" s="2">
        <v>10746</v>
      </c>
      <c r="L2885" s="1" t="s">
        <v>2163</v>
      </c>
      <c r="M2885" s="2">
        <v>10677</v>
      </c>
      <c r="N2885" s="1" t="s">
        <v>2163</v>
      </c>
      <c r="O2885" s="2">
        <v>10914</v>
      </c>
      <c r="P2885" s="1" t="s">
        <v>2163</v>
      </c>
      <c r="Q2885" s="1" t="s">
        <v>48</v>
      </c>
      <c r="R2885" s="1" t="s">
        <v>2444</v>
      </c>
      <c r="S2885" s="1" t="s">
        <v>2444</v>
      </c>
      <c r="T2885" s="1"/>
      <c r="U2885" s="1" t="s">
        <v>2444</v>
      </c>
      <c r="V2885" s="1" t="s">
        <v>2444</v>
      </c>
      <c r="W2885" s="1"/>
      <c r="X2885" s="3" t="s">
        <v>2444</v>
      </c>
      <c r="Y2885" s="1"/>
      <c r="Z2885" s="1"/>
      <c r="AA2885" s="1"/>
      <c r="AB2885" s="1" t="s">
        <v>2444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4319</v>
      </c>
      <c r="E2886" s="1" t="s">
        <v>277</v>
      </c>
      <c r="F2886" s="1" t="s">
        <v>167</v>
      </c>
      <c r="G2886" s="1" t="s">
        <v>48</v>
      </c>
      <c r="H2886" s="1" t="s">
        <v>734</v>
      </c>
      <c r="I2886" s="1" t="e">
        <v>#N/A</v>
      </c>
      <c r="J2886" s="1" t="s">
        <v>2162</v>
      </c>
      <c r="K2886" s="2">
        <v>11190</v>
      </c>
      <c r="L2886" s="1" t="s">
        <v>2163</v>
      </c>
      <c r="M2886" s="2">
        <v>10832</v>
      </c>
      <c r="N2886" s="1" t="s">
        <v>2163</v>
      </c>
      <c r="O2886" s="2">
        <v>10903</v>
      </c>
      <c r="P2886" s="1" t="s">
        <v>2163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4320</v>
      </c>
      <c r="E2887" s="1" t="e">
        <v>#N/A</v>
      </c>
      <c r="F2887" s="1" t="s">
        <v>167</v>
      </c>
      <c r="G2887" s="1" t="s">
        <v>48</v>
      </c>
      <c r="H2887" s="1" t="s">
        <v>734</v>
      </c>
      <c r="I2887" s="1" t="s">
        <v>734</v>
      </c>
      <c r="J2887" s="1" t="s">
        <v>2162</v>
      </c>
      <c r="K2887" s="2">
        <v>10291</v>
      </c>
      <c r="L2887" s="1" t="s">
        <v>2163</v>
      </c>
      <c r="M2887" s="2">
        <v>10600</v>
      </c>
      <c r="N2887" s="1" t="s">
        <v>2163</v>
      </c>
      <c r="O2887" s="2">
        <v>10899</v>
      </c>
      <c r="P2887" s="1" t="s">
        <v>2163</v>
      </c>
      <c r="Q2887" s="1" t="s">
        <v>48</v>
      </c>
      <c r="R2887" s="1" t="s">
        <v>2444</v>
      </c>
      <c r="S2887" s="1" t="s">
        <v>2444</v>
      </c>
      <c r="T2887" s="1"/>
      <c r="U2887" s="1" t="s">
        <v>2444</v>
      </c>
      <c r="V2887" s="1" t="s">
        <v>2444</v>
      </c>
      <c r="W2887" s="1"/>
      <c r="X2887" s="3" t="s">
        <v>2444</v>
      </c>
      <c r="Y2887" s="1"/>
      <c r="Z2887" s="1"/>
      <c r="AA2887" s="1"/>
      <c r="AB2887" s="1" t="s">
        <v>2444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4321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2162</v>
      </c>
      <c r="K2888" s="2">
        <v>8410</v>
      </c>
      <c r="L2888" s="1" t="s">
        <v>2163</v>
      </c>
      <c r="M2888" s="2">
        <v>10339</v>
      </c>
      <c r="N2888" s="1" t="s">
        <v>2163</v>
      </c>
      <c r="O2888" s="2">
        <v>10894</v>
      </c>
      <c r="P2888" s="1" t="s">
        <v>2163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4322</v>
      </c>
      <c r="E2889" s="1" t="e">
        <v>#N/A</v>
      </c>
      <c r="F2889" s="1" t="s">
        <v>167</v>
      </c>
      <c r="G2889" s="1" t="s">
        <v>48</v>
      </c>
      <c r="H2889" s="1" t="s">
        <v>669</v>
      </c>
      <c r="I2889" s="1" t="s">
        <v>669</v>
      </c>
      <c r="J2889" s="1" t="s">
        <v>2162</v>
      </c>
      <c r="K2889" s="2">
        <v>11467</v>
      </c>
      <c r="L2889" s="1" t="s">
        <v>2163</v>
      </c>
      <c r="M2889" s="2">
        <v>10760</v>
      </c>
      <c r="N2889" s="1" t="s">
        <v>2163</v>
      </c>
      <c r="O2889" s="2">
        <v>10891</v>
      </c>
      <c r="P2889" s="1" t="s">
        <v>2163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230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4323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2162</v>
      </c>
      <c r="K2890" s="2">
        <v>12332</v>
      </c>
      <c r="L2890" s="1" t="s">
        <v>2163</v>
      </c>
      <c r="M2890" s="2">
        <v>10822</v>
      </c>
      <c r="N2890" s="1" t="s">
        <v>2163</v>
      </c>
      <c r="O2890" s="2">
        <v>10888</v>
      </c>
      <c r="P2890" s="1" t="s">
        <v>2163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4324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4325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2162</v>
      </c>
      <c r="K2891" s="2">
        <v>10473</v>
      </c>
      <c r="L2891" s="1" t="s">
        <v>2163</v>
      </c>
      <c r="M2891" s="2">
        <v>10641</v>
      </c>
      <c r="N2891" s="1" t="s">
        <v>2163</v>
      </c>
      <c r="O2891" s="2">
        <v>10886</v>
      </c>
      <c r="P2891" s="1" t="s">
        <v>2163</v>
      </c>
      <c r="Q2891" s="1" t="s">
        <v>48</v>
      </c>
      <c r="R2891" s="1" t="s">
        <v>2444</v>
      </c>
      <c r="S2891" s="1" t="s">
        <v>2444</v>
      </c>
      <c r="T2891" s="1"/>
      <c r="U2891" s="1" t="s">
        <v>2444</v>
      </c>
      <c r="V2891" s="1" t="s">
        <v>2444</v>
      </c>
      <c r="W2891" s="1"/>
      <c r="X2891" s="3" t="s">
        <v>2444</v>
      </c>
      <c r="Y2891" s="1"/>
      <c r="Z2891" s="1"/>
      <c r="AA2891" s="1"/>
      <c r="AB2891" s="1" t="s">
        <v>2444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4326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2162</v>
      </c>
      <c r="K2892" s="2">
        <v>7775</v>
      </c>
      <c r="L2892" s="1" t="s">
        <v>2163</v>
      </c>
      <c r="M2892" s="2">
        <v>10308</v>
      </c>
      <c r="N2892" s="1" t="s">
        <v>2163</v>
      </c>
      <c r="O2892" s="2">
        <v>10884</v>
      </c>
      <c r="P2892" s="1" t="s">
        <v>2163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4327</v>
      </c>
      <c r="E2893" s="1" t="e">
        <v>#N/A</v>
      </c>
      <c r="F2893" s="1" t="s">
        <v>167</v>
      </c>
      <c r="G2893" s="1" t="s">
        <v>48</v>
      </c>
      <c r="H2893" s="1" t="s">
        <v>669</v>
      </c>
      <c r="I2893" s="1" t="e">
        <v>#N/A</v>
      </c>
      <c r="J2893" s="1" t="s">
        <v>2162</v>
      </c>
      <c r="K2893" s="2">
        <v>11337</v>
      </c>
      <c r="L2893" s="1" t="s">
        <v>2163</v>
      </c>
      <c r="M2893" s="2">
        <v>10830</v>
      </c>
      <c r="N2893" s="1" t="s">
        <v>2163</v>
      </c>
      <c r="O2893" s="2">
        <v>10884</v>
      </c>
      <c r="P2893" s="1" t="s">
        <v>2163</v>
      </c>
      <c r="Q2893" s="1" t="s">
        <v>48</v>
      </c>
      <c r="R2893" s="1" t="s">
        <v>2444</v>
      </c>
      <c r="S2893" s="1" t="s">
        <v>2444</v>
      </c>
      <c r="T2893" s="1"/>
      <c r="U2893" s="1" t="s">
        <v>2444</v>
      </c>
      <c r="V2893" s="1" t="s">
        <v>2444</v>
      </c>
      <c r="W2893" s="1"/>
      <c r="X2893" s="3" t="s">
        <v>2444</v>
      </c>
      <c r="Y2893" s="1"/>
      <c r="Z2893" s="1"/>
      <c r="AA2893" s="1"/>
      <c r="AB2893" s="1" t="s">
        <v>2444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4328</v>
      </c>
      <c r="E2894" s="1" t="e">
        <v>#N/A</v>
      </c>
      <c r="F2894" s="1" t="s">
        <v>167</v>
      </c>
      <c r="G2894" s="1" t="s">
        <v>48</v>
      </c>
      <c r="H2894" s="1" t="s">
        <v>669</v>
      </c>
      <c r="I2894" s="1" t="e">
        <v>#N/A</v>
      </c>
      <c r="J2894" s="1" t="s">
        <v>2162</v>
      </c>
      <c r="K2894" s="2">
        <v>9648</v>
      </c>
      <c r="L2894" s="1" t="s">
        <v>2163</v>
      </c>
      <c r="M2894" s="2">
        <v>10441</v>
      </c>
      <c r="N2894" s="1" t="s">
        <v>2163</v>
      </c>
      <c r="O2894" s="2">
        <v>10882</v>
      </c>
      <c r="P2894" s="1" t="s">
        <v>2163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502</v>
      </c>
      <c r="D2895" s="1" t="s">
        <v>4329</v>
      </c>
      <c r="E2895" s="1" t="e">
        <v>#N/A</v>
      </c>
      <c r="F2895" s="1" t="s">
        <v>167</v>
      </c>
      <c r="G2895" s="1" t="s">
        <v>48</v>
      </c>
      <c r="H2895" s="1" t="s">
        <v>669</v>
      </c>
      <c r="I2895" s="1" t="s">
        <v>669</v>
      </c>
      <c r="J2895" s="1" t="s">
        <v>2162</v>
      </c>
      <c r="K2895" s="2">
        <v>10338</v>
      </c>
      <c r="L2895" s="1" t="s">
        <v>2163</v>
      </c>
      <c r="M2895" s="2">
        <v>10542</v>
      </c>
      <c r="N2895" s="1" t="s">
        <v>2163</v>
      </c>
      <c r="O2895" s="2">
        <v>10877</v>
      </c>
      <c r="P2895" s="1" t="s">
        <v>2163</v>
      </c>
      <c r="Q2895" s="1" t="s">
        <v>48</v>
      </c>
      <c r="R2895" s="1" t="s">
        <v>2444</v>
      </c>
      <c r="S2895" s="1" t="s">
        <v>2444</v>
      </c>
      <c r="T2895" s="1"/>
      <c r="U2895" s="1" t="s">
        <v>2444</v>
      </c>
      <c r="V2895" s="1" t="s">
        <v>2444</v>
      </c>
      <c r="W2895" s="1"/>
      <c r="X2895" s="3" t="s">
        <v>2444</v>
      </c>
      <c r="Y2895" s="1"/>
      <c r="Z2895" s="1"/>
      <c r="AA2895" s="1"/>
      <c r="AB2895" s="1" t="s">
        <v>2444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4330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2162</v>
      </c>
      <c r="K2896" s="2">
        <v>9952</v>
      </c>
      <c r="L2896" s="1" t="s">
        <v>2163</v>
      </c>
      <c r="M2896" s="2">
        <v>10444</v>
      </c>
      <c r="N2896" s="1" t="s">
        <v>2163</v>
      </c>
      <c r="O2896" s="2">
        <v>10864</v>
      </c>
      <c r="P2896" s="1" t="s">
        <v>2163</v>
      </c>
      <c r="Q2896" s="1" t="s">
        <v>48</v>
      </c>
      <c r="R2896" s="1" t="s">
        <v>2444</v>
      </c>
      <c r="S2896" s="1" t="s">
        <v>2444</v>
      </c>
      <c r="T2896" s="1"/>
      <c r="U2896" s="1" t="s">
        <v>2444</v>
      </c>
      <c r="V2896" s="1" t="s">
        <v>2444</v>
      </c>
      <c r="W2896" s="1"/>
      <c r="X2896" s="3" t="s">
        <v>2444</v>
      </c>
      <c r="Y2896" s="1"/>
      <c r="Z2896" s="1"/>
      <c r="AA2896" s="1"/>
      <c r="AB2896" s="1" t="s">
        <v>2444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4331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669</v>
      </c>
      <c r="J2897" s="1" t="s">
        <v>2162</v>
      </c>
      <c r="K2897" s="2">
        <v>8801</v>
      </c>
      <c r="L2897" s="1" t="s">
        <v>2163</v>
      </c>
      <c r="M2897" s="2">
        <v>10512</v>
      </c>
      <c r="N2897" s="1" t="s">
        <v>2163</v>
      </c>
      <c r="O2897" s="2">
        <v>10863</v>
      </c>
      <c r="P2897" s="1" t="s">
        <v>2163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4332</v>
      </c>
      <c r="E2898" s="1" t="e">
        <v>#N/A</v>
      </c>
      <c r="F2898" s="1" t="s">
        <v>167</v>
      </c>
      <c r="G2898" s="1" t="s">
        <v>48</v>
      </c>
      <c r="H2898" s="1" t="s">
        <v>669</v>
      </c>
      <c r="I2898" s="1" t="s">
        <v>669</v>
      </c>
      <c r="J2898" s="1" t="s">
        <v>2162</v>
      </c>
      <c r="K2898" s="2">
        <v>11035</v>
      </c>
      <c r="L2898" s="1" t="s">
        <v>2163</v>
      </c>
      <c r="M2898" s="2">
        <v>10597</v>
      </c>
      <c r="N2898" s="1" t="s">
        <v>2163</v>
      </c>
      <c r="O2898" s="2">
        <v>10855</v>
      </c>
      <c r="P2898" s="1" t="s">
        <v>2163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3902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1002</v>
      </c>
      <c r="K2899" s="2">
        <v>8716</v>
      </c>
      <c r="L2899" s="1" t="s">
        <v>2163</v>
      </c>
      <c r="M2899" s="2">
        <v>10371</v>
      </c>
      <c r="N2899" s="1" t="s">
        <v>2163</v>
      </c>
      <c r="O2899" s="2">
        <v>10853</v>
      </c>
      <c r="P2899" s="1" t="s">
        <v>2163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370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4333</v>
      </c>
      <c r="E2900" s="1" t="e">
        <v>#N/A</v>
      </c>
      <c r="F2900" s="1" t="s">
        <v>167</v>
      </c>
      <c r="G2900" s="1" t="s">
        <v>48</v>
      </c>
      <c r="H2900" s="1" t="s">
        <v>669</v>
      </c>
      <c r="I2900" s="1" t="e">
        <v>#N/A</v>
      </c>
      <c r="J2900" s="1" t="s">
        <v>2162</v>
      </c>
      <c r="K2900" s="2">
        <v>8326</v>
      </c>
      <c r="L2900" s="1" t="s">
        <v>2163</v>
      </c>
      <c r="M2900" s="2">
        <v>10451</v>
      </c>
      <c r="N2900" s="1" t="s">
        <v>2163</v>
      </c>
      <c r="O2900" s="2">
        <v>10850</v>
      </c>
      <c r="P2900" s="1" t="s">
        <v>2163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230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2977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2162</v>
      </c>
      <c r="K2901" s="2">
        <v>10778</v>
      </c>
      <c r="L2901" s="1" t="s">
        <v>2163</v>
      </c>
      <c r="M2901" s="2">
        <v>10518</v>
      </c>
      <c r="N2901" s="1" t="s">
        <v>2163</v>
      </c>
      <c r="O2901" s="2">
        <v>10843</v>
      </c>
      <c r="P2901" s="1" t="s">
        <v>2163</v>
      </c>
      <c r="Q2901" s="1" t="s">
        <v>48</v>
      </c>
      <c r="R2901" s="1" t="s">
        <v>2444</v>
      </c>
      <c r="S2901" s="1" t="s">
        <v>2444</v>
      </c>
      <c r="T2901" s="1"/>
      <c r="U2901" s="1" t="s">
        <v>2444</v>
      </c>
      <c r="V2901" s="1" t="s">
        <v>2444</v>
      </c>
      <c r="W2901" s="1"/>
      <c r="X2901" s="3" t="s">
        <v>2444</v>
      </c>
      <c r="Y2901" s="1"/>
      <c r="Z2901" s="1"/>
      <c r="AA2901" s="1"/>
      <c r="AB2901" s="1" t="s">
        <v>2444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4334</v>
      </c>
      <c r="E2902" s="1" t="s">
        <v>359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2162</v>
      </c>
      <c r="K2902" s="2">
        <v>10201</v>
      </c>
      <c r="L2902" s="1" t="s">
        <v>2163</v>
      </c>
      <c r="M2902" s="2">
        <v>10499</v>
      </c>
      <c r="N2902" s="1" t="s">
        <v>2163</v>
      </c>
      <c r="O2902" s="2">
        <v>10840</v>
      </c>
      <c r="P2902" s="1" t="s">
        <v>2163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4335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2162</v>
      </c>
      <c r="K2903" s="2">
        <v>10417</v>
      </c>
      <c r="L2903" s="1" t="s">
        <v>2163</v>
      </c>
      <c r="M2903" s="2">
        <v>10569</v>
      </c>
      <c r="N2903" s="1" t="s">
        <v>2163</v>
      </c>
      <c r="O2903" s="2">
        <v>10840</v>
      </c>
      <c r="P2903" s="1" t="s">
        <v>2163</v>
      </c>
      <c r="Q2903" s="1" t="s">
        <v>48</v>
      </c>
      <c r="R2903" s="1" t="s">
        <v>2444</v>
      </c>
      <c r="S2903" s="1" t="s">
        <v>2444</v>
      </c>
      <c r="T2903" s="1"/>
      <c r="U2903" s="1" t="s">
        <v>2444</v>
      </c>
      <c r="V2903" s="1" t="s">
        <v>2444</v>
      </c>
      <c r="W2903" s="1"/>
      <c r="X2903" s="3" t="s">
        <v>2444</v>
      </c>
      <c r="Y2903" s="1"/>
      <c r="Z2903" s="1"/>
      <c r="AA2903" s="1"/>
      <c r="AB2903" s="1" t="s">
        <v>2444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4336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2162</v>
      </c>
      <c r="K2904" s="2">
        <v>11132</v>
      </c>
      <c r="L2904" s="1" t="s">
        <v>2163</v>
      </c>
      <c r="M2904" s="2">
        <v>10540</v>
      </c>
      <c r="N2904" s="1" t="s">
        <v>2163</v>
      </c>
      <c r="O2904" s="2">
        <v>10839</v>
      </c>
      <c r="P2904" s="1" t="s">
        <v>2163</v>
      </c>
      <c r="Q2904" s="1" t="s">
        <v>48</v>
      </c>
      <c r="R2904" s="1" t="s">
        <v>2444</v>
      </c>
      <c r="S2904" s="1" t="s">
        <v>2444</v>
      </c>
      <c r="T2904" s="1"/>
      <c r="U2904" s="1" t="s">
        <v>2444</v>
      </c>
      <c r="V2904" s="1" t="s">
        <v>2444</v>
      </c>
      <c r="W2904" s="1"/>
      <c r="X2904" s="3" t="s">
        <v>2444</v>
      </c>
      <c r="Y2904" s="1"/>
      <c r="Z2904" s="1"/>
      <c r="AA2904" s="1"/>
      <c r="AB2904" s="1" t="s">
        <v>2444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4337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2162</v>
      </c>
      <c r="K2905" s="2">
        <v>10302</v>
      </c>
      <c r="L2905" s="1" t="s">
        <v>2163</v>
      </c>
      <c r="M2905" s="2">
        <v>10645</v>
      </c>
      <c r="N2905" s="1" t="s">
        <v>2163</v>
      </c>
      <c r="O2905" s="2">
        <v>10837</v>
      </c>
      <c r="P2905" s="1" t="s">
        <v>2163</v>
      </c>
      <c r="Q2905" s="1" t="s">
        <v>48</v>
      </c>
      <c r="R2905" s="1" t="s">
        <v>2444</v>
      </c>
      <c r="S2905" s="1" t="s">
        <v>2444</v>
      </c>
      <c r="T2905" s="1"/>
      <c r="U2905" s="1" t="s">
        <v>2444</v>
      </c>
      <c r="V2905" s="1" t="s">
        <v>2444</v>
      </c>
      <c r="W2905" s="1"/>
      <c r="X2905" s="3" t="s">
        <v>2444</v>
      </c>
      <c r="Y2905" s="1"/>
      <c r="Z2905" s="1"/>
      <c r="AA2905" s="1"/>
      <c r="AB2905" s="1" t="s">
        <v>2444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4338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2162</v>
      </c>
      <c r="K2906" s="2">
        <v>10262</v>
      </c>
      <c r="L2906" s="1" t="s">
        <v>2163</v>
      </c>
      <c r="M2906" s="2">
        <v>10400</v>
      </c>
      <c r="N2906" s="1" t="s">
        <v>2163</v>
      </c>
      <c r="O2906" s="2">
        <v>10837</v>
      </c>
      <c r="P2906" s="1" t="s">
        <v>2163</v>
      </c>
      <c r="Q2906" s="1" t="s">
        <v>48</v>
      </c>
      <c r="R2906" s="1" t="s">
        <v>2444</v>
      </c>
      <c r="S2906" s="1" t="s">
        <v>2444</v>
      </c>
      <c r="T2906" s="1"/>
      <c r="U2906" s="1" t="s">
        <v>2444</v>
      </c>
      <c r="V2906" s="1" t="s">
        <v>2444</v>
      </c>
      <c r="W2906" s="1"/>
      <c r="X2906" s="3" t="s">
        <v>2444</v>
      </c>
      <c r="Y2906" s="1"/>
      <c r="Z2906" s="1"/>
      <c r="AA2906" s="1"/>
      <c r="AB2906" s="1" t="s">
        <v>2444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4339</v>
      </c>
      <c r="E2907" s="1" t="s">
        <v>1099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2162</v>
      </c>
      <c r="K2907" s="2">
        <v>10622</v>
      </c>
      <c r="L2907" s="1" t="s">
        <v>2163</v>
      </c>
      <c r="M2907" s="2">
        <v>10684</v>
      </c>
      <c r="N2907" s="1" t="s">
        <v>2163</v>
      </c>
      <c r="O2907" s="2">
        <v>10832</v>
      </c>
      <c r="P2907" s="1" t="s">
        <v>2163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4340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2162</v>
      </c>
      <c r="K2908" s="2">
        <v>10448</v>
      </c>
      <c r="L2908" s="1" t="s">
        <v>2163</v>
      </c>
      <c r="M2908" s="2">
        <v>10592</v>
      </c>
      <c r="N2908" s="1" t="s">
        <v>2163</v>
      </c>
      <c r="O2908" s="2">
        <v>10824</v>
      </c>
      <c r="P2908" s="1" t="s">
        <v>2163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230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4341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2162</v>
      </c>
      <c r="K2909" s="2">
        <v>8068</v>
      </c>
      <c r="L2909" s="1" t="s">
        <v>2163</v>
      </c>
      <c r="M2909" s="2">
        <v>10262</v>
      </c>
      <c r="N2909" s="1" t="s">
        <v>2163</v>
      </c>
      <c r="O2909" s="2">
        <v>10821</v>
      </c>
      <c r="P2909" s="1" t="s">
        <v>2163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282</v>
      </c>
      <c r="D2910" s="1" t="s">
        <v>4342</v>
      </c>
      <c r="E2910" s="1" t="e">
        <v>#N/A</v>
      </c>
      <c r="F2910" s="1" t="s">
        <v>167</v>
      </c>
      <c r="G2910" s="1" t="s">
        <v>48</v>
      </c>
      <c r="H2910" s="1" t="s">
        <v>669</v>
      </c>
      <c r="I2910" s="1" t="s">
        <v>669</v>
      </c>
      <c r="J2910" s="1" t="s">
        <v>1002</v>
      </c>
      <c r="K2910" s="2">
        <v>9476</v>
      </c>
      <c r="L2910" s="1" t="s">
        <v>2163</v>
      </c>
      <c r="M2910" s="2">
        <v>10254</v>
      </c>
      <c r="N2910" s="1" t="s">
        <v>2163</v>
      </c>
      <c r="O2910" s="2">
        <v>10820</v>
      </c>
      <c r="P2910" s="1" t="s">
        <v>2163</v>
      </c>
      <c r="Q2910" s="1" t="s">
        <v>48</v>
      </c>
      <c r="R2910" s="1" t="s">
        <v>2444</v>
      </c>
      <c r="S2910" s="1" t="s">
        <v>2444</v>
      </c>
      <c r="T2910" s="1"/>
      <c r="U2910" s="1" t="s">
        <v>2444</v>
      </c>
      <c r="V2910" s="1" t="s">
        <v>2444</v>
      </c>
      <c r="W2910" s="1"/>
      <c r="X2910" s="3" t="s">
        <v>2444</v>
      </c>
      <c r="Y2910" s="1"/>
      <c r="Z2910" s="1"/>
      <c r="AA2910" s="1"/>
      <c r="AB2910" s="1" t="s">
        <v>2444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250</v>
      </c>
      <c r="D2911" s="1" t="s">
        <v>4343</v>
      </c>
      <c r="E2911" s="1" t="s">
        <v>671</v>
      </c>
      <c r="F2911" s="1" t="s">
        <v>167</v>
      </c>
      <c r="G2911" s="1" t="s">
        <v>48</v>
      </c>
      <c r="H2911" s="1" t="s">
        <v>669</v>
      </c>
      <c r="I2911" s="1" t="s">
        <v>669</v>
      </c>
      <c r="J2911" s="1" t="s">
        <v>2162</v>
      </c>
      <c r="K2911" s="2">
        <v>10609</v>
      </c>
      <c r="L2911" s="1" t="s">
        <v>2163</v>
      </c>
      <c r="M2911" s="2">
        <v>10624</v>
      </c>
      <c r="N2911" s="1" t="s">
        <v>2163</v>
      </c>
      <c r="O2911" s="2">
        <v>10818</v>
      </c>
      <c r="P2911" s="1" t="s">
        <v>2163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4344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2162</v>
      </c>
      <c r="K2912" s="2">
        <v>9927</v>
      </c>
      <c r="L2912" s="1" t="s">
        <v>2163</v>
      </c>
      <c r="M2912" s="2">
        <v>10444</v>
      </c>
      <c r="N2912" s="1" t="s">
        <v>2163</v>
      </c>
      <c r="O2912" s="2">
        <v>10817</v>
      </c>
      <c r="P2912" s="1" t="s">
        <v>2163</v>
      </c>
      <c r="Q2912" s="1" t="s">
        <v>48</v>
      </c>
      <c r="R2912" s="1" t="s">
        <v>2444</v>
      </c>
      <c r="S2912" s="1" t="s">
        <v>2444</v>
      </c>
      <c r="T2912" s="1"/>
      <c r="U2912" s="1" t="s">
        <v>2444</v>
      </c>
      <c r="V2912" s="1" t="s">
        <v>2444</v>
      </c>
      <c r="W2912" s="1"/>
      <c r="X2912" s="3" t="s">
        <v>2444</v>
      </c>
      <c r="Y2912" s="1"/>
      <c r="Z2912" s="1"/>
      <c r="AA2912" s="1"/>
      <c r="AB2912" s="1" t="s">
        <v>2444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4345</v>
      </c>
      <c r="E2913" s="1" t="e">
        <v>#N/A</v>
      </c>
      <c r="F2913" s="1" t="s">
        <v>167</v>
      </c>
      <c r="G2913" s="1" t="s">
        <v>48</v>
      </c>
      <c r="H2913" s="1" t="s">
        <v>669</v>
      </c>
      <c r="I2913" s="1" t="s">
        <v>669</v>
      </c>
      <c r="J2913" s="1" t="s">
        <v>2162</v>
      </c>
      <c r="K2913" s="2">
        <v>10264</v>
      </c>
      <c r="L2913" s="1" t="s">
        <v>2163</v>
      </c>
      <c r="M2913" s="2">
        <v>10573</v>
      </c>
      <c r="N2913" s="1" t="s">
        <v>2163</v>
      </c>
      <c r="O2913" s="2">
        <v>10807</v>
      </c>
      <c r="P2913" s="1" t="s">
        <v>2163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4346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2162</v>
      </c>
      <c r="K2914" s="2">
        <v>10934</v>
      </c>
      <c r="L2914" s="1" t="s">
        <v>2163</v>
      </c>
      <c r="M2914" s="2">
        <v>10572</v>
      </c>
      <c r="N2914" s="1" t="s">
        <v>2163</v>
      </c>
      <c r="O2914" s="2">
        <v>10806</v>
      </c>
      <c r="P2914" s="1" t="s">
        <v>2163</v>
      </c>
      <c r="Q2914" s="1" t="s">
        <v>48</v>
      </c>
      <c r="R2914" s="1" t="s">
        <v>2444</v>
      </c>
      <c r="S2914" s="1" t="s">
        <v>2444</v>
      </c>
      <c r="T2914" s="1"/>
      <c r="U2914" s="1" t="s">
        <v>2444</v>
      </c>
      <c r="V2914" s="1" t="s">
        <v>2444</v>
      </c>
      <c r="W2914" s="1"/>
      <c r="X2914" s="3" t="s">
        <v>2444</v>
      </c>
      <c r="Y2914" s="1"/>
      <c r="Z2914" s="1"/>
      <c r="AA2914" s="1"/>
      <c r="AB2914" s="1" t="s">
        <v>2444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4347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2162</v>
      </c>
      <c r="K2915" s="2">
        <v>10649</v>
      </c>
      <c r="L2915" s="1" t="s">
        <v>2163</v>
      </c>
      <c r="M2915" s="2">
        <v>10700</v>
      </c>
      <c r="N2915" s="1" t="s">
        <v>2163</v>
      </c>
      <c r="O2915" s="2">
        <v>10806</v>
      </c>
      <c r="P2915" s="1" t="s">
        <v>2163</v>
      </c>
      <c r="Q2915" s="1" t="s">
        <v>48</v>
      </c>
      <c r="R2915" s="1" t="s">
        <v>2444</v>
      </c>
      <c r="S2915" s="1" t="s">
        <v>2444</v>
      </c>
      <c r="T2915" s="1"/>
      <c r="U2915" s="1" t="s">
        <v>2444</v>
      </c>
      <c r="V2915" s="1" t="s">
        <v>2444</v>
      </c>
      <c r="W2915" s="1"/>
      <c r="X2915" s="3" t="s">
        <v>2444</v>
      </c>
      <c r="Y2915" s="1"/>
      <c r="Z2915" s="1"/>
      <c r="AA2915" s="1"/>
      <c r="AB2915" s="1" t="s">
        <v>2444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4348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2162</v>
      </c>
      <c r="K2916" s="2">
        <v>10272</v>
      </c>
      <c r="L2916" s="1" t="s">
        <v>2163</v>
      </c>
      <c r="M2916" s="2">
        <v>10443</v>
      </c>
      <c r="N2916" s="1" t="s">
        <v>2163</v>
      </c>
      <c r="O2916" s="2">
        <v>10803</v>
      </c>
      <c r="P2916" s="1" t="s">
        <v>2163</v>
      </c>
      <c r="Q2916" s="1" t="s">
        <v>48</v>
      </c>
      <c r="R2916" s="1" t="s">
        <v>2444</v>
      </c>
      <c r="S2916" s="1" t="s">
        <v>2444</v>
      </c>
      <c r="T2916" s="1"/>
      <c r="U2916" s="1" t="s">
        <v>2444</v>
      </c>
      <c r="V2916" s="1" t="s">
        <v>2444</v>
      </c>
      <c r="W2916" s="1"/>
      <c r="X2916" s="3" t="s">
        <v>2444</v>
      </c>
      <c r="Y2916" s="1"/>
      <c r="Z2916" s="1"/>
      <c r="AA2916" s="1"/>
      <c r="AB2916" s="1" t="s">
        <v>2444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4349</v>
      </c>
      <c r="E2917" s="1" t="e">
        <v>#N/A</v>
      </c>
      <c r="F2917" s="1" t="s">
        <v>167</v>
      </c>
      <c r="G2917" s="1" t="s">
        <v>48</v>
      </c>
      <c r="H2917" s="1" t="s">
        <v>669</v>
      </c>
      <c r="I2917" s="1" t="s">
        <v>669</v>
      </c>
      <c r="J2917" s="1" t="s">
        <v>2162</v>
      </c>
      <c r="K2917" s="2">
        <v>9981</v>
      </c>
      <c r="L2917" s="1" t="s">
        <v>2163</v>
      </c>
      <c r="M2917" s="2">
        <v>10503</v>
      </c>
      <c r="N2917" s="1" t="s">
        <v>2163</v>
      </c>
      <c r="O2917" s="2">
        <v>10801</v>
      </c>
      <c r="P2917" s="1" t="s">
        <v>2163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250</v>
      </c>
      <c r="D2918" s="1" t="s">
        <v>4350</v>
      </c>
      <c r="E2918" s="1" t="s">
        <v>567</v>
      </c>
      <c r="F2918" s="1" t="s">
        <v>167</v>
      </c>
      <c r="G2918" s="1" t="s">
        <v>48</v>
      </c>
      <c r="H2918" s="1" t="s">
        <v>669</v>
      </c>
      <c r="I2918" s="1" t="s">
        <v>669</v>
      </c>
      <c r="J2918" s="1" t="s">
        <v>2162</v>
      </c>
      <c r="K2918" s="2">
        <v>9016</v>
      </c>
      <c r="L2918" s="1" t="s">
        <v>2163</v>
      </c>
      <c r="M2918" s="2">
        <v>10265</v>
      </c>
      <c r="N2918" s="1" t="s">
        <v>2163</v>
      </c>
      <c r="O2918" s="2">
        <v>10799</v>
      </c>
      <c r="P2918" s="1" t="s">
        <v>2163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4351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2162</v>
      </c>
      <c r="K2919" s="2">
        <v>11353</v>
      </c>
      <c r="L2919" s="1" t="s">
        <v>2163</v>
      </c>
      <c r="M2919" s="2">
        <v>10561</v>
      </c>
      <c r="N2919" s="1" t="s">
        <v>2163</v>
      </c>
      <c r="O2919" s="2">
        <v>10798</v>
      </c>
      <c r="P2919" s="1" t="s">
        <v>2163</v>
      </c>
      <c r="Q2919" s="1" t="s">
        <v>48</v>
      </c>
      <c r="R2919" s="1" t="s">
        <v>2444</v>
      </c>
      <c r="S2919" s="1" t="s">
        <v>2444</v>
      </c>
      <c r="T2919" s="1"/>
      <c r="U2919" s="1" t="s">
        <v>2444</v>
      </c>
      <c r="V2919" s="1" t="s">
        <v>2444</v>
      </c>
      <c r="W2919" s="1"/>
      <c r="X2919" s="3" t="s">
        <v>2444</v>
      </c>
      <c r="Y2919" s="1"/>
      <c r="Z2919" s="1"/>
      <c r="AA2919" s="1"/>
      <c r="AB2919" s="1" t="s">
        <v>2444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4352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2162</v>
      </c>
      <c r="K2920" s="2">
        <v>11242</v>
      </c>
      <c r="L2920" s="1" t="s">
        <v>2163</v>
      </c>
      <c r="M2920" s="2">
        <v>10500</v>
      </c>
      <c r="N2920" s="1" t="s">
        <v>2163</v>
      </c>
      <c r="O2920" s="2">
        <v>10792</v>
      </c>
      <c r="P2920" s="1" t="s">
        <v>2163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4353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2162</v>
      </c>
      <c r="K2921" s="2">
        <v>10717</v>
      </c>
      <c r="L2921" s="1" t="s">
        <v>2163</v>
      </c>
      <c r="M2921" s="2">
        <v>10549</v>
      </c>
      <c r="N2921" s="1" t="s">
        <v>2163</v>
      </c>
      <c r="O2921" s="2">
        <v>10791</v>
      </c>
      <c r="P2921" s="1" t="s">
        <v>2163</v>
      </c>
      <c r="Q2921" s="1" t="s">
        <v>48</v>
      </c>
      <c r="R2921" s="1" t="s">
        <v>2444</v>
      </c>
      <c r="S2921" s="1" t="s">
        <v>2444</v>
      </c>
      <c r="T2921" s="1"/>
      <c r="U2921" s="1" t="s">
        <v>2444</v>
      </c>
      <c r="V2921" s="1" t="s">
        <v>2444</v>
      </c>
      <c r="W2921" s="1"/>
      <c r="X2921" s="3" t="s">
        <v>2444</v>
      </c>
      <c r="Y2921" s="1"/>
      <c r="Z2921" s="1"/>
      <c r="AA2921" s="1"/>
      <c r="AB2921" s="1" t="s">
        <v>2444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4354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2162</v>
      </c>
      <c r="K2922" s="2">
        <v>10037</v>
      </c>
      <c r="L2922" s="1" t="s">
        <v>2163</v>
      </c>
      <c r="M2922" s="2">
        <v>10325</v>
      </c>
      <c r="N2922" s="1" t="s">
        <v>2163</v>
      </c>
      <c r="O2922" s="2">
        <v>10784</v>
      </c>
      <c r="P2922" s="1" t="s">
        <v>2163</v>
      </c>
      <c r="Q2922" s="1" t="s">
        <v>48</v>
      </c>
      <c r="R2922" s="1" t="s">
        <v>2444</v>
      </c>
      <c r="S2922" s="1" t="s">
        <v>2444</v>
      </c>
      <c r="T2922" s="1"/>
      <c r="U2922" s="1" t="s">
        <v>2444</v>
      </c>
      <c r="V2922" s="1" t="s">
        <v>2444</v>
      </c>
      <c r="W2922" s="1"/>
      <c r="X2922" s="3" t="s">
        <v>2444</v>
      </c>
      <c r="Y2922" s="1"/>
      <c r="Z2922" s="1"/>
      <c r="AA2922" s="1"/>
      <c r="AB2922" s="1" t="s">
        <v>2444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4355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2162</v>
      </c>
      <c r="K2923" s="2">
        <v>11918</v>
      </c>
      <c r="L2923" s="1" t="s">
        <v>2163</v>
      </c>
      <c r="M2923" s="2">
        <v>10497</v>
      </c>
      <c r="N2923" s="1" t="s">
        <v>2163</v>
      </c>
      <c r="O2923" s="2">
        <v>10781</v>
      </c>
      <c r="P2923" s="1" t="s">
        <v>2163</v>
      </c>
      <c r="Q2923" s="1" t="s">
        <v>48</v>
      </c>
      <c r="R2923" s="1" t="s">
        <v>2444</v>
      </c>
      <c r="S2923" s="1" t="s">
        <v>2444</v>
      </c>
      <c r="T2923" s="1"/>
      <c r="U2923" s="1" t="s">
        <v>2444</v>
      </c>
      <c r="V2923" s="1" t="s">
        <v>2444</v>
      </c>
      <c r="W2923" s="1"/>
      <c r="X2923" s="3" t="s">
        <v>2444</v>
      </c>
      <c r="Y2923" s="1"/>
      <c r="Z2923" s="1"/>
      <c r="AA2923" s="1"/>
      <c r="AB2923" s="1" t="s">
        <v>2444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4356</v>
      </c>
      <c r="E2924" s="1" t="e">
        <v>#N/A</v>
      </c>
      <c r="F2924" s="1" t="s">
        <v>167</v>
      </c>
      <c r="G2924" s="1" t="s">
        <v>48</v>
      </c>
      <c r="H2924" s="1" t="s">
        <v>669</v>
      </c>
      <c r="I2924" s="1" t="e">
        <v>#N/A</v>
      </c>
      <c r="J2924" s="1" t="s">
        <v>2162</v>
      </c>
      <c r="K2924" s="2">
        <v>11473</v>
      </c>
      <c r="L2924" s="1" t="s">
        <v>2163</v>
      </c>
      <c r="M2924" s="2">
        <v>10579</v>
      </c>
      <c r="N2924" s="1" t="s">
        <v>2163</v>
      </c>
      <c r="O2924" s="2">
        <v>10771</v>
      </c>
      <c r="P2924" s="1" t="s">
        <v>2163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4357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2162</v>
      </c>
      <c r="K2925" s="2">
        <v>8270</v>
      </c>
      <c r="L2925" s="1" t="s">
        <v>2163</v>
      </c>
      <c r="M2925" s="2">
        <v>10233</v>
      </c>
      <c r="N2925" s="1" t="s">
        <v>2163</v>
      </c>
      <c r="O2925" s="2">
        <v>10770</v>
      </c>
      <c r="P2925" s="1" t="s">
        <v>2163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237</v>
      </c>
      <c r="D2926" s="1" t="s">
        <v>4358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3393</v>
      </c>
      <c r="K2926" s="2">
        <v>10316</v>
      </c>
      <c r="L2926" s="1" t="s">
        <v>2163</v>
      </c>
      <c r="M2926" s="2">
        <v>10576</v>
      </c>
      <c r="N2926" s="1" t="s">
        <v>2163</v>
      </c>
      <c r="O2926" s="2">
        <v>10769</v>
      </c>
      <c r="P2926" s="1" t="s">
        <v>2163</v>
      </c>
      <c r="Q2926" s="1" t="s">
        <v>48</v>
      </c>
      <c r="R2926" s="1" t="s">
        <v>2444</v>
      </c>
      <c r="S2926" s="1" t="s">
        <v>2444</v>
      </c>
      <c r="T2926" s="1"/>
      <c r="U2926" s="1" t="s">
        <v>2444</v>
      </c>
      <c r="V2926" s="1" t="s">
        <v>2444</v>
      </c>
      <c r="W2926" s="1"/>
      <c r="X2926" s="3" t="s">
        <v>2444</v>
      </c>
      <c r="Y2926" s="1"/>
      <c r="Z2926" s="1"/>
      <c r="AA2926" s="1"/>
      <c r="AB2926" s="1" t="s">
        <v>2444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4359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2162</v>
      </c>
      <c r="K2927" s="2">
        <v>11661</v>
      </c>
      <c r="L2927" s="1" t="s">
        <v>2163</v>
      </c>
      <c r="M2927" s="2">
        <v>10567</v>
      </c>
      <c r="N2927" s="1" t="s">
        <v>2163</v>
      </c>
      <c r="O2927" s="2">
        <v>10759</v>
      </c>
      <c r="P2927" s="1" t="s">
        <v>2163</v>
      </c>
      <c r="Q2927" s="1" t="s">
        <v>48</v>
      </c>
      <c r="R2927" s="1" t="s">
        <v>2444</v>
      </c>
      <c r="S2927" s="1" t="s">
        <v>2444</v>
      </c>
      <c r="T2927" s="1"/>
      <c r="U2927" s="1" t="s">
        <v>2444</v>
      </c>
      <c r="V2927" s="1" t="s">
        <v>2444</v>
      </c>
      <c r="W2927" s="1"/>
      <c r="X2927" s="3" t="s">
        <v>2444</v>
      </c>
      <c r="Y2927" s="1"/>
      <c r="Z2927" s="1"/>
      <c r="AA2927" s="1"/>
      <c r="AB2927" s="1" t="s">
        <v>2444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237</v>
      </c>
      <c r="D2928" s="1" t="s">
        <v>4360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2162</v>
      </c>
      <c r="K2928" s="2">
        <v>10235</v>
      </c>
      <c r="L2928" s="1" t="s">
        <v>2163</v>
      </c>
      <c r="M2928" s="2">
        <v>12800</v>
      </c>
      <c r="N2928" s="1" t="s">
        <v>2163</v>
      </c>
      <c r="O2928" s="2">
        <v>10758</v>
      </c>
      <c r="P2928" s="1" t="s">
        <v>2163</v>
      </c>
      <c r="Q2928" s="1" t="s">
        <v>48</v>
      </c>
      <c r="R2928" s="1" t="s">
        <v>2444</v>
      </c>
      <c r="S2928" s="1" t="s">
        <v>2444</v>
      </c>
      <c r="T2928" s="1"/>
      <c r="U2928" s="1" t="s">
        <v>2444</v>
      </c>
      <c r="V2928" s="1" t="s">
        <v>2444</v>
      </c>
      <c r="W2928" s="1"/>
      <c r="X2928" s="3" t="s">
        <v>2444</v>
      </c>
      <c r="Y2928" s="1"/>
      <c r="Z2928" s="1"/>
      <c r="AA2928" s="1"/>
      <c r="AB2928" s="1" t="s">
        <v>2444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250</v>
      </c>
      <c r="D2929" s="1" t="s">
        <v>4361</v>
      </c>
      <c r="E2929" s="1" t="s">
        <v>425</v>
      </c>
      <c r="F2929" s="1" t="s">
        <v>167</v>
      </c>
      <c r="G2929" s="1" t="s">
        <v>48</v>
      </c>
      <c r="H2929" s="1" t="s">
        <v>669</v>
      </c>
      <c r="I2929" s="1" t="s">
        <v>669</v>
      </c>
      <c r="J2929" s="1" t="s">
        <v>2162</v>
      </c>
      <c r="K2929" s="2">
        <v>10336</v>
      </c>
      <c r="L2929" s="1" t="s">
        <v>2163</v>
      </c>
      <c r="M2929" s="2">
        <v>10520</v>
      </c>
      <c r="N2929" s="1" t="s">
        <v>2163</v>
      </c>
      <c r="O2929" s="2">
        <v>10757</v>
      </c>
      <c r="P2929" s="1" t="s">
        <v>2163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230</v>
      </c>
      <c r="AE2929" s="3">
        <v>42402</v>
      </c>
      <c r="AF2929" s="1" t="s">
        <v>846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4362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2162</v>
      </c>
      <c r="K2930" s="2">
        <v>10062</v>
      </c>
      <c r="L2930" s="1" t="s">
        <v>2163</v>
      </c>
      <c r="M2930" s="2">
        <v>10429</v>
      </c>
      <c r="N2930" s="1" t="s">
        <v>2163</v>
      </c>
      <c r="O2930" s="2">
        <v>10746</v>
      </c>
      <c r="P2930" s="1" t="s">
        <v>2163</v>
      </c>
      <c r="Q2930" s="1" t="s">
        <v>48</v>
      </c>
      <c r="R2930" s="1" t="s">
        <v>2444</v>
      </c>
      <c r="S2930" s="1" t="s">
        <v>2444</v>
      </c>
      <c r="T2930" s="1"/>
      <c r="U2930" s="1" t="s">
        <v>2444</v>
      </c>
      <c r="V2930" s="1" t="s">
        <v>2444</v>
      </c>
      <c r="W2930" s="1"/>
      <c r="X2930" s="3" t="s">
        <v>2444</v>
      </c>
      <c r="Y2930" s="1"/>
      <c r="Z2930" s="1"/>
      <c r="AA2930" s="1"/>
      <c r="AB2930" s="1" t="s">
        <v>2444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4363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2162</v>
      </c>
      <c r="K2931" s="2">
        <v>11229</v>
      </c>
      <c r="L2931" s="1" t="s">
        <v>2163</v>
      </c>
      <c r="M2931" s="2">
        <v>10454</v>
      </c>
      <c r="N2931" s="1" t="s">
        <v>2163</v>
      </c>
      <c r="O2931" s="2">
        <v>10740</v>
      </c>
      <c r="P2931" s="1" t="s">
        <v>2163</v>
      </c>
      <c r="Q2931" s="1" t="s">
        <v>48</v>
      </c>
      <c r="R2931" s="1" t="s">
        <v>2444</v>
      </c>
      <c r="S2931" s="1" t="s">
        <v>2444</v>
      </c>
      <c r="T2931" s="1"/>
      <c r="U2931" s="1" t="s">
        <v>2444</v>
      </c>
      <c r="V2931" s="1" t="s">
        <v>2444</v>
      </c>
      <c r="W2931" s="1"/>
      <c r="X2931" s="3" t="s">
        <v>2444</v>
      </c>
      <c r="Y2931" s="1"/>
      <c r="Z2931" s="1"/>
      <c r="AA2931" s="1"/>
      <c r="AB2931" s="1" t="s">
        <v>2444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502</v>
      </c>
      <c r="D2932" s="1" t="s">
        <v>4364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2162</v>
      </c>
      <c r="K2932" s="2">
        <v>10981</v>
      </c>
      <c r="L2932" s="1" t="s">
        <v>2163</v>
      </c>
      <c r="M2932" s="2">
        <v>10522</v>
      </c>
      <c r="N2932" s="1" t="s">
        <v>2163</v>
      </c>
      <c r="O2932" s="2">
        <v>10734</v>
      </c>
      <c r="P2932" s="1" t="s">
        <v>2163</v>
      </c>
      <c r="Q2932" s="1" t="s">
        <v>48</v>
      </c>
      <c r="R2932" s="1" t="s">
        <v>2444</v>
      </c>
      <c r="S2932" s="1" t="s">
        <v>2444</v>
      </c>
      <c r="T2932" s="1"/>
      <c r="U2932" s="1" t="s">
        <v>2444</v>
      </c>
      <c r="V2932" s="1" t="s">
        <v>2444</v>
      </c>
      <c r="W2932" s="1"/>
      <c r="X2932" s="3" t="s">
        <v>2444</v>
      </c>
      <c r="Y2932" s="1"/>
      <c r="Z2932" s="1"/>
      <c r="AA2932" s="1"/>
      <c r="AB2932" s="1" t="s">
        <v>2444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4365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2162</v>
      </c>
      <c r="K2933" s="2">
        <v>10368</v>
      </c>
      <c r="L2933" s="1" t="s">
        <v>2163</v>
      </c>
      <c r="M2933" s="2">
        <v>10384</v>
      </c>
      <c r="N2933" s="1" t="s">
        <v>2163</v>
      </c>
      <c r="O2933" s="2">
        <v>10733</v>
      </c>
      <c r="P2933" s="1" t="s">
        <v>2163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502</v>
      </c>
      <c r="D2934" s="1" t="s">
        <v>4366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734</v>
      </c>
      <c r="J2934" s="1" t="s">
        <v>2162</v>
      </c>
      <c r="K2934" s="2">
        <v>9275</v>
      </c>
      <c r="L2934" s="1" t="s">
        <v>2163</v>
      </c>
      <c r="M2934" s="2">
        <v>10262</v>
      </c>
      <c r="N2934" s="1" t="s">
        <v>2163</v>
      </c>
      <c r="O2934" s="2">
        <v>10732</v>
      </c>
      <c r="P2934" s="1" t="s">
        <v>2163</v>
      </c>
      <c r="Q2934" s="1" t="s">
        <v>48</v>
      </c>
      <c r="R2934" s="1" t="s">
        <v>2444</v>
      </c>
      <c r="S2934" s="1" t="s">
        <v>2444</v>
      </c>
      <c r="T2934" s="1"/>
      <c r="U2934" s="1" t="s">
        <v>2444</v>
      </c>
      <c r="V2934" s="1" t="s">
        <v>2444</v>
      </c>
      <c r="W2934" s="1"/>
      <c r="X2934" s="3" t="s">
        <v>2444</v>
      </c>
      <c r="Y2934" s="1"/>
      <c r="Z2934" s="1"/>
      <c r="AA2934" s="1"/>
      <c r="AB2934" s="1" t="s">
        <v>2444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250</v>
      </c>
      <c r="D2935" s="1" t="s">
        <v>4367</v>
      </c>
      <c r="E2935" s="1" t="s">
        <v>567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2162</v>
      </c>
      <c r="K2935" s="2">
        <v>11031</v>
      </c>
      <c r="L2935" s="1" t="s">
        <v>2163</v>
      </c>
      <c r="M2935" s="2">
        <v>10649</v>
      </c>
      <c r="N2935" s="1" t="s">
        <v>2163</v>
      </c>
      <c r="O2935" s="2">
        <v>10732</v>
      </c>
      <c r="P2935" s="1" t="s">
        <v>2163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230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4368</v>
      </c>
      <c r="E2936" s="1" t="e">
        <v>#N/A</v>
      </c>
      <c r="F2936" s="1" t="s">
        <v>167</v>
      </c>
      <c r="G2936" s="1" t="s">
        <v>48</v>
      </c>
      <c r="H2936" s="1" t="s">
        <v>669</v>
      </c>
      <c r="I2936" s="1" t="s">
        <v>669</v>
      </c>
      <c r="J2936" s="1" t="s">
        <v>2162</v>
      </c>
      <c r="K2936" s="2">
        <v>10863</v>
      </c>
      <c r="L2936" s="1" t="s">
        <v>2163</v>
      </c>
      <c r="M2936" s="2">
        <v>10659</v>
      </c>
      <c r="N2936" s="1" t="s">
        <v>2163</v>
      </c>
      <c r="O2936" s="2">
        <v>10727</v>
      </c>
      <c r="P2936" s="1" t="s">
        <v>2163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4369</v>
      </c>
      <c r="E2937" s="1" t="s">
        <v>62</v>
      </c>
      <c r="F2937" s="1" t="s">
        <v>39</v>
      </c>
      <c r="G2937" s="1" t="s">
        <v>48</v>
      </c>
      <c r="H2937" s="1" t="s">
        <v>669</v>
      </c>
      <c r="I2937" s="1" t="s">
        <v>669</v>
      </c>
      <c r="J2937" s="1" t="s">
        <v>2162</v>
      </c>
      <c r="K2937" s="2">
        <v>10361</v>
      </c>
      <c r="L2937" s="1" t="s">
        <v>2163</v>
      </c>
      <c r="M2937" s="2">
        <v>10562</v>
      </c>
      <c r="N2937" s="1" t="s">
        <v>2163</v>
      </c>
      <c r="O2937" s="2">
        <v>10724</v>
      </c>
      <c r="P2937" s="1" t="s">
        <v>2163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4370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4371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4372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2162</v>
      </c>
      <c r="K2938" s="2">
        <v>10844</v>
      </c>
      <c r="L2938" s="1" t="s">
        <v>2163</v>
      </c>
      <c r="M2938" s="2">
        <v>10580</v>
      </c>
      <c r="N2938" s="1" t="s">
        <v>2163</v>
      </c>
      <c r="O2938" s="2">
        <v>10720</v>
      </c>
      <c r="P2938" s="1" t="s">
        <v>2163</v>
      </c>
      <c r="Q2938" s="1" t="s">
        <v>48</v>
      </c>
      <c r="R2938" s="1" t="s">
        <v>2444</v>
      </c>
      <c r="S2938" s="1" t="s">
        <v>2444</v>
      </c>
      <c r="T2938" s="1"/>
      <c r="U2938" s="1" t="s">
        <v>2444</v>
      </c>
      <c r="V2938" s="1" t="s">
        <v>2444</v>
      </c>
      <c r="W2938" s="1"/>
      <c r="X2938" s="3" t="s">
        <v>2444</v>
      </c>
      <c r="Y2938" s="1"/>
      <c r="Z2938" s="1"/>
      <c r="AA2938" s="1"/>
      <c r="AB2938" s="1" t="s">
        <v>2444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4373</v>
      </c>
      <c r="E2939" s="1" t="e">
        <v>#N/A</v>
      </c>
      <c r="F2939" s="1" t="s">
        <v>167</v>
      </c>
      <c r="G2939" s="1" t="s">
        <v>48</v>
      </c>
      <c r="H2939" s="1" t="s">
        <v>669</v>
      </c>
      <c r="I2939" s="1" t="e">
        <v>#N/A</v>
      </c>
      <c r="J2939" s="1" t="s">
        <v>2162</v>
      </c>
      <c r="K2939" s="2">
        <v>10552</v>
      </c>
      <c r="L2939" s="1" t="s">
        <v>2163</v>
      </c>
      <c r="M2939" s="2">
        <v>10485</v>
      </c>
      <c r="N2939" s="1" t="s">
        <v>2163</v>
      </c>
      <c r="O2939" s="2">
        <v>10718</v>
      </c>
      <c r="P2939" s="1" t="s">
        <v>2163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4374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669</v>
      </c>
      <c r="J2940" s="1" t="s">
        <v>2162</v>
      </c>
      <c r="K2940" s="2">
        <v>11365</v>
      </c>
      <c r="L2940" s="1" t="s">
        <v>2163</v>
      </c>
      <c r="M2940" s="2">
        <v>10608</v>
      </c>
      <c r="N2940" s="1" t="s">
        <v>2163</v>
      </c>
      <c r="O2940" s="2">
        <v>10716</v>
      </c>
      <c r="P2940" s="1" t="s">
        <v>2163</v>
      </c>
      <c r="Q2940" s="1" t="s">
        <v>48</v>
      </c>
      <c r="R2940" s="1" t="s">
        <v>2444</v>
      </c>
      <c r="S2940" s="1" t="s">
        <v>2444</v>
      </c>
      <c r="T2940" s="1"/>
      <c r="U2940" s="1" t="s">
        <v>2444</v>
      </c>
      <c r="V2940" s="1" t="s">
        <v>2444</v>
      </c>
      <c r="W2940" s="1"/>
      <c r="X2940" s="3" t="s">
        <v>2444</v>
      </c>
      <c r="Y2940" s="1"/>
      <c r="Z2940" s="1"/>
      <c r="AA2940" s="1"/>
      <c r="AB2940" s="1" t="s">
        <v>2444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4375</v>
      </c>
      <c r="E2941" s="1" t="e">
        <v>#N/A</v>
      </c>
      <c r="F2941" s="1" t="s">
        <v>167</v>
      </c>
      <c r="G2941" s="1" t="s">
        <v>48</v>
      </c>
      <c r="H2941" s="1" t="s">
        <v>669</v>
      </c>
      <c r="I2941" s="1" t="s">
        <v>669</v>
      </c>
      <c r="J2941" s="1" t="s">
        <v>2162</v>
      </c>
      <c r="K2941" s="2">
        <v>9618</v>
      </c>
      <c r="L2941" s="1" t="s">
        <v>2163</v>
      </c>
      <c r="M2941" s="2">
        <v>10460</v>
      </c>
      <c r="N2941" s="1" t="s">
        <v>2163</v>
      </c>
      <c r="O2941" s="2">
        <v>10710</v>
      </c>
      <c r="P2941" s="1" t="s">
        <v>2163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230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4376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2162</v>
      </c>
      <c r="K2942" s="2">
        <v>10195</v>
      </c>
      <c r="L2942" s="1" t="s">
        <v>2163</v>
      </c>
      <c r="M2942" s="2">
        <v>10477</v>
      </c>
      <c r="N2942" s="1" t="s">
        <v>2163</v>
      </c>
      <c r="O2942" s="2">
        <v>10705</v>
      </c>
      <c r="P2942" s="1" t="s">
        <v>2163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4377</v>
      </c>
      <c r="E2943" s="1" t="e">
        <v>#N/A</v>
      </c>
      <c r="F2943" s="1" t="s">
        <v>167</v>
      </c>
      <c r="G2943" s="1" t="s">
        <v>48</v>
      </c>
      <c r="H2943" s="1" t="s">
        <v>669</v>
      </c>
      <c r="I2943" s="1" t="s">
        <v>669</v>
      </c>
      <c r="J2943" s="1" t="s">
        <v>2162</v>
      </c>
      <c r="K2943" s="2">
        <v>9820</v>
      </c>
      <c r="L2943" s="1" t="s">
        <v>2163</v>
      </c>
      <c r="M2943" s="2">
        <v>10371</v>
      </c>
      <c r="N2943" s="1" t="s">
        <v>2163</v>
      </c>
      <c r="O2943" s="2">
        <v>10705</v>
      </c>
      <c r="P2943" s="1" t="s">
        <v>2163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4378</v>
      </c>
      <c r="E2944" s="1" t="e">
        <v>#N/A</v>
      </c>
      <c r="F2944" s="1" t="s">
        <v>167</v>
      </c>
      <c r="G2944" s="1" t="s">
        <v>48</v>
      </c>
      <c r="H2944" s="1" t="s">
        <v>734</v>
      </c>
      <c r="I2944" s="1" t="s">
        <v>734</v>
      </c>
      <c r="J2944" s="1" t="s">
        <v>2162</v>
      </c>
      <c r="K2944" s="2">
        <v>10349</v>
      </c>
      <c r="L2944" s="1" t="s">
        <v>2163</v>
      </c>
      <c r="M2944" s="2">
        <v>10445</v>
      </c>
      <c r="N2944" s="1" t="s">
        <v>2163</v>
      </c>
      <c r="O2944" s="2">
        <v>10705</v>
      </c>
      <c r="P2944" s="1" t="s">
        <v>2163</v>
      </c>
      <c r="Q2944" s="1" t="s">
        <v>48</v>
      </c>
      <c r="R2944" s="1" t="s">
        <v>2444</v>
      </c>
      <c r="S2944" s="1" t="s">
        <v>2444</v>
      </c>
      <c r="T2944" s="1"/>
      <c r="U2944" s="1" t="s">
        <v>2444</v>
      </c>
      <c r="V2944" s="1" t="s">
        <v>2444</v>
      </c>
      <c r="W2944" s="1"/>
      <c r="X2944" s="3" t="s">
        <v>2444</v>
      </c>
      <c r="Y2944" s="1"/>
      <c r="Z2944" s="1"/>
      <c r="AA2944" s="1"/>
      <c r="AB2944" s="1" t="s">
        <v>2444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502</v>
      </c>
      <c r="D2945" s="1" t="s">
        <v>4379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2162</v>
      </c>
      <c r="K2945" s="2">
        <v>9865</v>
      </c>
      <c r="L2945" s="1" t="s">
        <v>2163</v>
      </c>
      <c r="M2945" s="2">
        <v>10325</v>
      </c>
      <c r="N2945" s="1" t="s">
        <v>2163</v>
      </c>
      <c r="O2945" s="2">
        <v>10700</v>
      </c>
      <c r="P2945" s="1" t="s">
        <v>2163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4380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2162</v>
      </c>
      <c r="K2946" s="2">
        <v>10759</v>
      </c>
      <c r="L2946" s="1" t="s">
        <v>2163</v>
      </c>
      <c r="M2946" s="2">
        <v>10434</v>
      </c>
      <c r="N2946" s="1" t="s">
        <v>2163</v>
      </c>
      <c r="O2946" s="2">
        <v>10699</v>
      </c>
      <c r="P2946" s="1" t="s">
        <v>2163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2434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4381</v>
      </c>
      <c r="E2947" s="1" t="s">
        <v>90</v>
      </c>
      <c r="F2947" s="1" t="s">
        <v>39</v>
      </c>
      <c r="G2947" s="1" t="s">
        <v>48</v>
      </c>
      <c r="H2947" s="1" t="s">
        <v>669</v>
      </c>
      <c r="I2947" s="1" t="s">
        <v>669</v>
      </c>
      <c r="J2947" s="1" t="s">
        <v>301</v>
      </c>
      <c r="K2947" s="2">
        <v>9090</v>
      </c>
      <c r="L2947" s="1" t="s">
        <v>2163</v>
      </c>
      <c r="M2947" s="2">
        <v>10261</v>
      </c>
      <c r="N2947" s="1" t="s">
        <v>2163</v>
      </c>
      <c r="O2947" s="2">
        <v>10698</v>
      </c>
      <c r="P2947" s="1" t="s">
        <v>2163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502</v>
      </c>
      <c r="D2948" s="1" t="s">
        <v>4382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2162</v>
      </c>
      <c r="K2948" s="2">
        <v>9768</v>
      </c>
      <c r="L2948" s="1" t="s">
        <v>2163</v>
      </c>
      <c r="M2948" s="2">
        <v>10307</v>
      </c>
      <c r="N2948" s="1" t="s">
        <v>2163</v>
      </c>
      <c r="O2948" s="2">
        <v>10696</v>
      </c>
      <c r="P2948" s="1" t="s">
        <v>2163</v>
      </c>
      <c r="Q2948" s="1" t="s">
        <v>48</v>
      </c>
      <c r="R2948" s="1" t="s">
        <v>2444</v>
      </c>
      <c r="S2948" s="1" t="s">
        <v>2444</v>
      </c>
      <c r="T2948" s="1"/>
      <c r="U2948" s="1" t="s">
        <v>2444</v>
      </c>
      <c r="V2948" s="1" t="s">
        <v>2444</v>
      </c>
      <c r="W2948" s="1"/>
      <c r="X2948" s="3" t="s">
        <v>2444</v>
      </c>
      <c r="Y2948" s="1"/>
      <c r="Z2948" s="1"/>
      <c r="AA2948" s="1"/>
      <c r="AB2948" s="1" t="s">
        <v>2444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4383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669</v>
      </c>
      <c r="J2949" s="1" t="s">
        <v>2162</v>
      </c>
      <c r="K2949" s="2">
        <v>10059</v>
      </c>
      <c r="L2949" s="1" t="s">
        <v>2163</v>
      </c>
      <c r="M2949" s="2">
        <v>10351</v>
      </c>
      <c r="N2949" s="1" t="s">
        <v>2163</v>
      </c>
      <c r="O2949" s="2">
        <v>10692</v>
      </c>
      <c r="P2949" s="1" t="s">
        <v>2163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4384</v>
      </c>
      <c r="E2950" s="1" t="e">
        <v>#N/A</v>
      </c>
      <c r="F2950" s="1" t="s">
        <v>167</v>
      </c>
      <c r="G2950" s="1" t="s">
        <v>48</v>
      </c>
      <c r="H2950" s="1" t="s">
        <v>669</v>
      </c>
      <c r="I2950" s="1" t="s">
        <v>669</v>
      </c>
      <c r="J2950" s="1" t="s">
        <v>2162</v>
      </c>
      <c r="K2950" s="2">
        <v>13669</v>
      </c>
      <c r="L2950" s="1" t="s">
        <v>2163</v>
      </c>
      <c r="M2950" s="2">
        <v>11062</v>
      </c>
      <c r="N2950" s="1" t="s">
        <v>2163</v>
      </c>
      <c r="O2950" s="2">
        <v>10691</v>
      </c>
      <c r="P2950" s="1" t="s">
        <v>2163</v>
      </c>
      <c r="Q2950" s="1" t="s">
        <v>48</v>
      </c>
      <c r="R2950" s="1" t="s">
        <v>2444</v>
      </c>
      <c r="S2950" s="1" t="s">
        <v>2444</v>
      </c>
      <c r="T2950" s="1"/>
      <c r="U2950" s="1" t="s">
        <v>2444</v>
      </c>
      <c r="V2950" s="1" t="s">
        <v>2444</v>
      </c>
      <c r="W2950" s="1"/>
      <c r="X2950" s="3" t="s">
        <v>2444</v>
      </c>
      <c r="Y2950" s="1"/>
      <c r="Z2950" s="1"/>
      <c r="AA2950" s="1"/>
      <c r="AB2950" s="1" t="s">
        <v>2444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4385</v>
      </c>
      <c r="E2951" s="1" t="s">
        <v>210</v>
      </c>
      <c r="F2951" s="1" t="s">
        <v>167</v>
      </c>
      <c r="G2951" s="1" t="s">
        <v>48</v>
      </c>
      <c r="H2951" s="1" t="s">
        <v>669</v>
      </c>
      <c r="I2951" s="1" t="s">
        <v>669</v>
      </c>
      <c r="J2951" s="1" t="s">
        <v>2162</v>
      </c>
      <c r="K2951" s="2">
        <v>9027</v>
      </c>
      <c r="L2951" s="1" t="s">
        <v>2163</v>
      </c>
      <c r="M2951" s="2">
        <v>10369</v>
      </c>
      <c r="N2951" s="1" t="s">
        <v>2163</v>
      </c>
      <c r="O2951" s="2">
        <v>10677</v>
      </c>
      <c r="P2951" s="1" t="s">
        <v>2163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3192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2162</v>
      </c>
      <c r="K2952" s="2">
        <v>12952</v>
      </c>
      <c r="L2952" s="1" t="s">
        <v>2163</v>
      </c>
      <c r="M2952" s="2">
        <v>10922</v>
      </c>
      <c r="N2952" s="1" t="s">
        <v>2163</v>
      </c>
      <c r="O2952" s="2">
        <v>10672</v>
      </c>
      <c r="P2952" s="1" t="s">
        <v>2163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4386</v>
      </c>
      <c r="E2953" s="1" t="s">
        <v>322</v>
      </c>
      <c r="F2953" s="1" t="s">
        <v>167</v>
      </c>
      <c r="G2953" s="1" t="s">
        <v>48</v>
      </c>
      <c r="H2953" s="1" t="s">
        <v>669</v>
      </c>
      <c r="I2953" s="1" t="s">
        <v>669</v>
      </c>
      <c r="J2953" s="1" t="s">
        <v>924</v>
      </c>
      <c r="K2953" s="2">
        <v>9471</v>
      </c>
      <c r="L2953" s="1" t="s">
        <v>2163</v>
      </c>
      <c r="M2953" s="2">
        <v>10394</v>
      </c>
      <c r="N2953" s="1" t="s">
        <v>2163</v>
      </c>
      <c r="O2953" s="2">
        <v>10670</v>
      </c>
      <c r="P2953" s="1" t="s">
        <v>2163</v>
      </c>
      <c r="Q2953" s="1" t="s">
        <v>48</v>
      </c>
      <c r="R2953" s="1" t="s">
        <v>2444</v>
      </c>
      <c r="S2953" s="1" t="s">
        <v>2444</v>
      </c>
      <c r="T2953" s="1"/>
      <c r="U2953" s="1" t="s">
        <v>2444</v>
      </c>
      <c r="V2953" s="1" t="s">
        <v>2444</v>
      </c>
      <c r="W2953" s="1"/>
      <c r="X2953" s="3" t="s">
        <v>2444</v>
      </c>
      <c r="Y2953" s="1"/>
      <c r="Z2953" s="1"/>
      <c r="AA2953" s="1"/>
      <c r="AB2953" s="1" t="s">
        <v>2444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4387</v>
      </c>
      <c r="E2954" s="1" t="e">
        <v>#N/A</v>
      </c>
      <c r="F2954" s="1" t="s">
        <v>167</v>
      </c>
      <c r="G2954" s="1" t="s">
        <v>48</v>
      </c>
      <c r="H2954" s="1" t="s">
        <v>669</v>
      </c>
      <c r="I2954" s="1" t="s">
        <v>669</v>
      </c>
      <c r="J2954" s="1" t="s">
        <v>2162</v>
      </c>
      <c r="K2954" s="2">
        <v>10399</v>
      </c>
      <c r="L2954" s="1" t="s">
        <v>2163</v>
      </c>
      <c r="M2954" s="2">
        <v>10356</v>
      </c>
      <c r="N2954" s="1" t="s">
        <v>2163</v>
      </c>
      <c r="O2954" s="2">
        <v>10668</v>
      </c>
      <c r="P2954" s="1" t="s">
        <v>2163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4388</v>
      </c>
      <c r="E2955" s="1" t="e">
        <v>#N/A</v>
      </c>
      <c r="F2955" s="1" t="s">
        <v>167</v>
      </c>
      <c r="G2955" s="1" t="s">
        <v>48</v>
      </c>
      <c r="H2955" s="1" t="s">
        <v>669</v>
      </c>
      <c r="I2955" s="1" t="s">
        <v>669</v>
      </c>
      <c r="J2955" s="1" t="s">
        <v>2162</v>
      </c>
      <c r="K2955" s="2">
        <v>11845</v>
      </c>
      <c r="L2955" s="1" t="s">
        <v>2163</v>
      </c>
      <c r="M2955" s="2">
        <v>10478</v>
      </c>
      <c r="N2955" s="1" t="s">
        <v>2163</v>
      </c>
      <c r="O2955" s="2">
        <v>10661</v>
      </c>
      <c r="P2955" s="1" t="s">
        <v>2163</v>
      </c>
      <c r="Q2955" s="1" t="s">
        <v>48</v>
      </c>
      <c r="R2955" s="1" t="s">
        <v>2444</v>
      </c>
      <c r="S2955" s="1" t="s">
        <v>2444</v>
      </c>
      <c r="T2955" s="1"/>
      <c r="U2955" s="1" t="s">
        <v>2444</v>
      </c>
      <c r="V2955" s="1" t="s">
        <v>2444</v>
      </c>
      <c r="W2955" s="1"/>
      <c r="X2955" s="3" t="s">
        <v>2444</v>
      </c>
      <c r="Y2955" s="1"/>
      <c r="Z2955" s="1"/>
      <c r="AA2955" s="1"/>
      <c r="AB2955" s="1" t="s">
        <v>2444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4389</v>
      </c>
      <c r="E2956" s="1" t="e">
        <v>#N/A</v>
      </c>
      <c r="F2956" s="1" t="s">
        <v>167</v>
      </c>
      <c r="G2956" s="1" t="s">
        <v>48</v>
      </c>
      <c r="H2956" s="1" t="s">
        <v>669</v>
      </c>
      <c r="I2956" s="1" t="s">
        <v>669</v>
      </c>
      <c r="J2956" s="1" t="s">
        <v>2162</v>
      </c>
      <c r="K2956" s="2">
        <v>8405</v>
      </c>
      <c r="L2956" s="1" t="s">
        <v>2163</v>
      </c>
      <c r="M2956" s="2">
        <v>10294</v>
      </c>
      <c r="N2956" s="1" t="s">
        <v>2163</v>
      </c>
      <c r="O2956" s="2">
        <v>10660</v>
      </c>
      <c r="P2956" s="1" t="s">
        <v>2163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230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4390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669</v>
      </c>
      <c r="J2957" s="1" t="s">
        <v>2162</v>
      </c>
      <c r="K2957" s="2">
        <v>8974</v>
      </c>
      <c r="L2957" s="1" t="s">
        <v>2163</v>
      </c>
      <c r="M2957" s="2">
        <v>10213</v>
      </c>
      <c r="N2957" s="1" t="s">
        <v>2163</v>
      </c>
      <c r="O2957" s="2">
        <v>10659</v>
      </c>
      <c r="P2957" s="1" t="s">
        <v>2163</v>
      </c>
      <c r="Q2957" s="1" t="s">
        <v>48</v>
      </c>
      <c r="R2957" s="1" t="s">
        <v>2444</v>
      </c>
      <c r="S2957" s="1" t="s">
        <v>2444</v>
      </c>
      <c r="T2957" s="1"/>
      <c r="U2957" s="1" t="s">
        <v>2444</v>
      </c>
      <c r="V2957" s="1" t="s">
        <v>2444</v>
      </c>
      <c r="W2957" s="1"/>
      <c r="X2957" s="3" t="s">
        <v>2444</v>
      </c>
      <c r="Y2957" s="1"/>
      <c r="Z2957" s="1"/>
      <c r="AA2957" s="1"/>
      <c r="AB2957" s="1" t="s">
        <v>2444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4391</v>
      </c>
      <c r="E2958" s="1" t="e">
        <v>#N/A</v>
      </c>
      <c r="F2958" s="1" t="s">
        <v>167</v>
      </c>
      <c r="G2958" s="1" t="s">
        <v>48</v>
      </c>
      <c r="H2958" s="1" t="s">
        <v>734</v>
      </c>
      <c r="I2958" s="1" t="s">
        <v>734</v>
      </c>
      <c r="J2958" s="1" t="s">
        <v>2162</v>
      </c>
      <c r="K2958" s="2">
        <v>10196</v>
      </c>
      <c r="L2958" s="1" t="s">
        <v>2163</v>
      </c>
      <c r="M2958" s="2">
        <v>10384</v>
      </c>
      <c r="N2958" s="1" t="s">
        <v>2163</v>
      </c>
      <c r="O2958" s="2">
        <v>10657</v>
      </c>
      <c r="P2958" s="1" t="s">
        <v>2163</v>
      </c>
      <c r="Q2958" s="1" t="s">
        <v>48</v>
      </c>
      <c r="R2958" s="1" t="s">
        <v>2444</v>
      </c>
      <c r="S2958" s="1" t="s">
        <v>2444</v>
      </c>
      <c r="T2958" s="1"/>
      <c r="U2958" s="1" t="s">
        <v>2444</v>
      </c>
      <c r="V2958" s="1" t="s">
        <v>2444</v>
      </c>
      <c r="W2958" s="1"/>
      <c r="X2958" s="3" t="s">
        <v>2444</v>
      </c>
      <c r="Y2958" s="1"/>
      <c r="Z2958" s="1"/>
      <c r="AA2958" s="1"/>
      <c r="AB2958" s="1" t="s">
        <v>2444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4392</v>
      </c>
      <c r="E2959" s="1" t="e">
        <v>#N/A</v>
      </c>
      <c r="F2959" s="1" t="s">
        <v>167</v>
      </c>
      <c r="G2959" s="1" t="s">
        <v>48</v>
      </c>
      <c r="H2959" s="1" t="s">
        <v>669</v>
      </c>
      <c r="I2959" s="1" t="s">
        <v>669</v>
      </c>
      <c r="J2959" s="1" t="s">
        <v>2162</v>
      </c>
      <c r="K2959" s="2">
        <v>10659</v>
      </c>
      <c r="L2959" s="1" t="s">
        <v>2163</v>
      </c>
      <c r="M2959" s="2">
        <v>10078</v>
      </c>
      <c r="N2959" s="1" t="s">
        <v>2163</v>
      </c>
      <c r="O2959" s="2">
        <v>10655</v>
      </c>
      <c r="P2959" s="1" t="s">
        <v>2163</v>
      </c>
      <c r="Q2959" s="1" t="s">
        <v>48</v>
      </c>
      <c r="R2959" s="1" t="s">
        <v>2444</v>
      </c>
      <c r="S2959" s="1" t="s">
        <v>2444</v>
      </c>
      <c r="T2959" s="1"/>
      <c r="U2959" s="1" t="s">
        <v>2444</v>
      </c>
      <c r="V2959" s="1" t="s">
        <v>2444</v>
      </c>
      <c r="W2959" s="1"/>
      <c r="X2959" s="3" t="s">
        <v>2444</v>
      </c>
      <c r="Y2959" s="1"/>
      <c r="Z2959" s="1"/>
      <c r="AA2959" s="1"/>
      <c r="AB2959" s="1" t="s">
        <v>2444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4393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2162</v>
      </c>
      <c r="K2960" s="2">
        <v>10342</v>
      </c>
      <c r="L2960" s="1" t="s">
        <v>2163</v>
      </c>
      <c r="M2960" s="2">
        <v>10325</v>
      </c>
      <c r="N2960" s="1" t="s">
        <v>2163</v>
      </c>
      <c r="O2960" s="2">
        <v>10654</v>
      </c>
      <c r="P2960" s="1" t="s">
        <v>2163</v>
      </c>
      <c r="Q2960" s="1" t="s">
        <v>48</v>
      </c>
      <c r="R2960" s="1" t="s">
        <v>2444</v>
      </c>
      <c r="S2960" s="1" t="s">
        <v>2444</v>
      </c>
      <c r="T2960" s="1"/>
      <c r="U2960" s="1" t="s">
        <v>2444</v>
      </c>
      <c r="V2960" s="1" t="s">
        <v>2444</v>
      </c>
      <c r="W2960" s="1"/>
      <c r="X2960" s="3" t="s">
        <v>2444</v>
      </c>
      <c r="Y2960" s="1"/>
      <c r="Z2960" s="1"/>
      <c r="AA2960" s="1"/>
      <c r="AB2960" s="1" t="s">
        <v>2444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4394</v>
      </c>
      <c r="E2961" s="1" t="e">
        <v>#N/A</v>
      </c>
      <c r="F2961" s="1" t="s">
        <v>167</v>
      </c>
      <c r="G2961" s="1" t="s">
        <v>48</v>
      </c>
      <c r="H2961" s="1" t="s">
        <v>669</v>
      </c>
      <c r="I2961" s="1" t="s">
        <v>669</v>
      </c>
      <c r="J2961" s="1" t="s">
        <v>2162</v>
      </c>
      <c r="K2961" s="2">
        <v>10289</v>
      </c>
      <c r="L2961" s="1" t="s">
        <v>2163</v>
      </c>
      <c r="M2961" s="2">
        <v>10302</v>
      </c>
      <c r="N2961" s="1" t="s">
        <v>2163</v>
      </c>
      <c r="O2961" s="2">
        <v>10654</v>
      </c>
      <c r="P2961" s="1" t="s">
        <v>2163</v>
      </c>
      <c r="Q2961" s="1" t="s">
        <v>48</v>
      </c>
      <c r="R2961" s="1" t="s">
        <v>2444</v>
      </c>
      <c r="S2961" s="1" t="s">
        <v>2444</v>
      </c>
      <c r="T2961" s="1"/>
      <c r="U2961" s="1" t="s">
        <v>2444</v>
      </c>
      <c r="V2961" s="1" t="s">
        <v>2444</v>
      </c>
      <c r="W2961" s="1"/>
      <c r="X2961" s="3" t="s">
        <v>2444</v>
      </c>
      <c r="Y2961" s="1"/>
      <c r="Z2961" s="1"/>
      <c r="AA2961" s="1"/>
      <c r="AB2961" s="1" t="s">
        <v>2444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4395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2162</v>
      </c>
      <c r="K2962" s="2">
        <v>10230</v>
      </c>
      <c r="L2962" s="1" t="s">
        <v>2163</v>
      </c>
      <c r="M2962" s="2">
        <v>10291</v>
      </c>
      <c r="N2962" s="1" t="s">
        <v>2163</v>
      </c>
      <c r="O2962" s="2">
        <v>10652</v>
      </c>
      <c r="P2962" s="1" t="s">
        <v>2163</v>
      </c>
      <c r="Q2962" s="1" t="s">
        <v>48</v>
      </c>
      <c r="R2962" s="1" t="s">
        <v>2444</v>
      </c>
      <c r="S2962" s="1" t="s">
        <v>2444</v>
      </c>
      <c r="T2962" s="1"/>
      <c r="U2962" s="1" t="s">
        <v>2444</v>
      </c>
      <c r="V2962" s="1" t="s">
        <v>2444</v>
      </c>
      <c r="W2962" s="1"/>
      <c r="X2962" s="3" t="s">
        <v>2444</v>
      </c>
      <c r="Y2962" s="1"/>
      <c r="Z2962" s="1"/>
      <c r="AA2962" s="1"/>
      <c r="AB2962" s="1" t="s">
        <v>2444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4396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2162</v>
      </c>
      <c r="K2963" s="2">
        <v>9810</v>
      </c>
      <c r="L2963" s="1" t="s">
        <v>2163</v>
      </c>
      <c r="M2963" s="2">
        <v>10274</v>
      </c>
      <c r="N2963" s="1" t="s">
        <v>2163</v>
      </c>
      <c r="O2963" s="2">
        <v>10651</v>
      </c>
      <c r="P2963" s="1" t="s">
        <v>2163</v>
      </c>
      <c r="Q2963" s="1" t="s">
        <v>48</v>
      </c>
      <c r="R2963" s="1" t="s">
        <v>2444</v>
      </c>
      <c r="S2963" s="1" t="s">
        <v>2444</v>
      </c>
      <c r="T2963" s="1"/>
      <c r="U2963" s="1" t="s">
        <v>2444</v>
      </c>
      <c r="V2963" s="1" t="s">
        <v>2444</v>
      </c>
      <c r="W2963" s="1"/>
      <c r="X2963" s="3" t="s">
        <v>2444</v>
      </c>
      <c r="Y2963" s="1"/>
      <c r="Z2963" s="1"/>
      <c r="AA2963" s="1"/>
      <c r="AB2963" s="1" t="s">
        <v>2444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4397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2162</v>
      </c>
      <c r="K2964" s="2">
        <v>10995</v>
      </c>
      <c r="L2964" s="1" t="s">
        <v>2163</v>
      </c>
      <c r="M2964" s="2">
        <v>10341</v>
      </c>
      <c r="N2964" s="1" t="s">
        <v>2163</v>
      </c>
      <c r="O2964" s="2">
        <v>10649</v>
      </c>
      <c r="P2964" s="1" t="s">
        <v>2163</v>
      </c>
      <c r="Q2964" s="1" t="s">
        <v>48</v>
      </c>
      <c r="R2964" s="1" t="s">
        <v>2444</v>
      </c>
      <c r="S2964" s="1" t="s">
        <v>2444</v>
      </c>
      <c r="T2964" s="1"/>
      <c r="U2964" s="1" t="s">
        <v>2444</v>
      </c>
      <c r="V2964" s="1" t="s">
        <v>2444</v>
      </c>
      <c r="W2964" s="1"/>
      <c r="X2964" s="3" t="s">
        <v>2444</v>
      </c>
      <c r="Y2964" s="1"/>
      <c r="Z2964" s="1"/>
      <c r="AA2964" s="1"/>
      <c r="AB2964" s="1" t="s">
        <v>2444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4398</v>
      </c>
      <c r="E2965" s="1" t="e">
        <v>#N/A</v>
      </c>
      <c r="F2965" s="1" t="s">
        <v>167</v>
      </c>
      <c r="G2965" s="1" t="s">
        <v>48</v>
      </c>
      <c r="H2965" s="1" t="s">
        <v>669</v>
      </c>
      <c r="I2965" s="1" t="s">
        <v>669</v>
      </c>
      <c r="J2965" s="1" t="s">
        <v>2162</v>
      </c>
      <c r="K2965" s="2">
        <v>10013</v>
      </c>
      <c r="L2965" s="1" t="s">
        <v>2163</v>
      </c>
      <c r="M2965" s="2">
        <v>10437</v>
      </c>
      <c r="N2965" s="1" t="s">
        <v>2163</v>
      </c>
      <c r="O2965" s="2">
        <v>10648</v>
      </c>
      <c r="P2965" s="1" t="s">
        <v>2163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4399</v>
      </c>
      <c r="E2966" s="1" t="e">
        <v>#N/A</v>
      </c>
      <c r="F2966" s="1" t="s">
        <v>167</v>
      </c>
      <c r="G2966" s="1" t="s">
        <v>48</v>
      </c>
      <c r="H2966" s="1" t="s">
        <v>734</v>
      </c>
      <c r="I2966" s="1" t="e">
        <v>#N/A</v>
      </c>
      <c r="J2966" s="1" t="s">
        <v>2162</v>
      </c>
      <c r="K2966" s="2">
        <v>10284</v>
      </c>
      <c r="L2966" s="1" t="s">
        <v>2163</v>
      </c>
      <c r="M2966" s="2">
        <v>10418</v>
      </c>
      <c r="N2966" s="1" t="s">
        <v>2163</v>
      </c>
      <c r="O2966" s="2">
        <v>10646</v>
      </c>
      <c r="P2966" s="1" t="s">
        <v>2163</v>
      </c>
      <c r="Q2966" s="1" t="s">
        <v>48</v>
      </c>
      <c r="R2966" s="1" t="s">
        <v>2444</v>
      </c>
      <c r="S2966" s="1" t="s">
        <v>2444</v>
      </c>
      <c r="T2966" s="1"/>
      <c r="U2966" s="1" t="s">
        <v>2444</v>
      </c>
      <c r="V2966" s="1" t="s">
        <v>2444</v>
      </c>
      <c r="W2966" s="1"/>
      <c r="X2966" s="3" t="s">
        <v>2444</v>
      </c>
      <c r="Y2966" s="1"/>
      <c r="Z2966" s="1"/>
      <c r="AA2966" s="1"/>
      <c r="AB2966" s="1" t="s">
        <v>2444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4400</v>
      </c>
      <c r="E2967" s="1" t="e">
        <v>#N/A</v>
      </c>
      <c r="F2967" s="1" t="s">
        <v>167</v>
      </c>
      <c r="G2967" s="1" t="s">
        <v>48</v>
      </c>
      <c r="H2967" s="1" t="s">
        <v>669</v>
      </c>
      <c r="I2967" s="1" t="s">
        <v>669</v>
      </c>
      <c r="J2967" s="1" t="s">
        <v>2162</v>
      </c>
      <c r="K2967" s="2">
        <v>10210</v>
      </c>
      <c r="L2967" s="1" t="s">
        <v>2163</v>
      </c>
      <c r="M2967" s="2">
        <v>10374</v>
      </c>
      <c r="N2967" s="1" t="s">
        <v>2163</v>
      </c>
      <c r="O2967" s="2">
        <v>10643</v>
      </c>
      <c r="P2967" s="1" t="s">
        <v>2163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4374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2162</v>
      </c>
      <c r="K2968" s="2">
        <v>9410</v>
      </c>
      <c r="L2968" s="1" t="s">
        <v>2163</v>
      </c>
      <c r="M2968" s="2">
        <v>10225</v>
      </c>
      <c r="N2968" s="1" t="s">
        <v>2163</v>
      </c>
      <c r="O2968" s="2">
        <v>10641</v>
      </c>
      <c r="P2968" s="1" t="s">
        <v>2163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4401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2162</v>
      </c>
      <c r="K2969" s="2">
        <v>10207</v>
      </c>
      <c r="L2969" s="1" t="s">
        <v>2163</v>
      </c>
      <c r="M2969" s="2">
        <v>10279</v>
      </c>
      <c r="N2969" s="1" t="s">
        <v>2163</v>
      </c>
      <c r="O2969" s="2">
        <v>10640</v>
      </c>
      <c r="P2969" s="1" t="s">
        <v>2163</v>
      </c>
      <c r="Q2969" s="1" t="s">
        <v>48</v>
      </c>
      <c r="R2969" s="1" t="s">
        <v>2444</v>
      </c>
      <c r="S2969" s="1" t="s">
        <v>2444</v>
      </c>
      <c r="T2969" s="1"/>
      <c r="U2969" s="1" t="s">
        <v>2444</v>
      </c>
      <c r="V2969" s="1" t="s">
        <v>2444</v>
      </c>
      <c r="W2969" s="1"/>
      <c r="X2969" s="3" t="s">
        <v>2444</v>
      </c>
      <c r="Y2969" s="1"/>
      <c r="Z2969" s="1"/>
      <c r="AA2969" s="1"/>
      <c r="AB2969" s="1" t="s">
        <v>2444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4402</v>
      </c>
      <c r="E2970" s="1" t="s">
        <v>895</v>
      </c>
      <c r="F2970" s="1" t="s">
        <v>167</v>
      </c>
      <c r="G2970" s="1" t="s">
        <v>48</v>
      </c>
      <c r="H2970" s="1" t="s">
        <v>669</v>
      </c>
      <c r="I2970" s="1" t="s">
        <v>669</v>
      </c>
      <c r="J2970" s="1" t="s">
        <v>2162</v>
      </c>
      <c r="K2970" s="2">
        <v>11525</v>
      </c>
      <c r="L2970" s="1" t="s">
        <v>2163</v>
      </c>
      <c r="M2970" s="2">
        <v>10667</v>
      </c>
      <c r="N2970" s="1" t="s">
        <v>2163</v>
      </c>
      <c r="O2970" s="2">
        <v>10639</v>
      </c>
      <c r="P2970" s="1" t="s">
        <v>2163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4403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4404</v>
      </c>
      <c r="E2971" s="1" t="s">
        <v>3492</v>
      </c>
      <c r="F2971" s="1" t="s">
        <v>167</v>
      </c>
      <c r="G2971" s="1" t="s">
        <v>48</v>
      </c>
      <c r="H2971" s="1" t="s">
        <v>669</v>
      </c>
      <c r="I2971" s="1" t="s">
        <v>669</v>
      </c>
      <c r="J2971" s="1" t="s">
        <v>2162</v>
      </c>
      <c r="K2971" s="2">
        <v>10517</v>
      </c>
      <c r="L2971" s="1" t="s">
        <v>2163</v>
      </c>
      <c r="M2971" s="2">
        <v>10380</v>
      </c>
      <c r="N2971" s="1" t="s">
        <v>2163</v>
      </c>
      <c r="O2971" s="2">
        <v>10638</v>
      </c>
      <c r="P2971" s="1" t="s">
        <v>2163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4405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2162</v>
      </c>
      <c r="K2972" s="2">
        <v>8670</v>
      </c>
      <c r="L2972" s="1" t="s">
        <v>2163</v>
      </c>
      <c r="M2972" s="2">
        <v>10221</v>
      </c>
      <c r="N2972" s="1" t="s">
        <v>2163</v>
      </c>
      <c r="O2972" s="2">
        <v>10636</v>
      </c>
      <c r="P2972" s="1" t="s">
        <v>2163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502</v>
      </c>
      <c r="D2973" s="1" t="s">
        <v>4406</v>
      </c>
      <c r="E2973" s="1" t="e">
        <v>#N/A</v>
      </c>
      <c r="F2973" s="1" t="s">
        <v>167</v>
      </c>
      <c r="G2973" s="1" t="s">
        <v>48</v>
      </c>
      <c r="H2973" s="1" t="s">
        <v>669</v>
      </c>
      <c r="I2973" s="1" t="e">
        <v>#N/A</v>
      </c>
      <c r="J2973" s="1" t="s">
        <v>1002</v>
      </c>
      <c r="K2973" s="2">
        <v>11484</v>
      </c>
      <c r="L2973" s="1" t="s">
        <v>2163</v>
      </c>
      <c r="M2973" s="2">
        <v>10517</v>
      </c>
      <c r="N2973" s="1" t="s">
        <v>2163</v>
      </c>
      <c r="O2973" s="2">
        <v>10636</v>
      </c>
      <c r="P2973" s="1" t="s">
        <v>2163</v>
      </c>
      <c r="Q2973" s="1" t="s">
        <v>48</v>
      </c>
      <c r="R2973" s="1" t="s">
        <v>2444</v>
      </c>
      <c r="S2973" s="1" t="s">
        <v>2444</v>
      </c>
      <c r="T2973" s="1"/>
      <c r="U2973" s="1" t="s">
        <v>2444</v>
      </c>
      <c r="V2973" s="1" t="s">
        <v>2444</v>
      </c>
      <c r="W2973" s="1"/>
      <c r="X2973" s="3" t="s">
        <v>2444</v>
      </c>
      <c r="Y2973" s="1"/>
      <c r="Z2973" s="1"/>
      <c r="AA2973" s="1"/>
      <c r="AB2973" s="1" t="s">
        <v>2444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4407</v>
      </c>
      <c r="E2974" s="1" t="e">
        <v>#N/A</v>
      </c>
      <c r="F2974" s="1" t="s">
        <v>167</v>
      </c>
      <c r="G2974" s="1" t="s">
        <v>48</v>
      </c>
      <c r="H2974" s="1" t="s">
        <v>669</v>
      </c>
      <c r="I2974" s="1" t="s">
        <v>669</v>
      </c>
      <c r="J2974" s="1" t="s">
        <v>2162</v>
      </c>
      <c r="K2974" s="2">
        <v>9752</v>
      </c>
      <c r="L2974" s="1" t="s">
        <v>2163</v>
      </c>
      <c r="M2974" s="2">
        <v>10385</v>
      </c>
      <c r="N2974" s="1" t="s">
        <v>2163</v>
      </c>
      <c r="O2974" s="2">
        <v>10631</v>
      </c>
      <c r="P2974" s="1" t="s">
        <v>2163</v>
      </c>
      <c r="Q2974" s="1" t="s">
        <v>48</v>
      </c>
      <c r="R2974" s="1" t="s">
        <v>2444</v>
      </c>
      <c r="S2974" s="1" t="s">
        <v>2444</v>
      </c>
      <c r="T2974" s="1"/>
      <c r="U2974" s="1" t="s">
        <v>2444</v>
      </c>
      <c r="V2974" s="1" t="s">
        <v>2444</v>
      </c>
      <c r="W2974" s="1"/>
      <c r="X2974" s="3" t="s">
        <v>2444</v>
      </c>
      <c r="Y2974" s="1"/>
      <c r="Z2974" s="1"/>
      <c r="AA2974" s="1"/>
      <c r="AB2974" s="1" t="s">
        <v>2444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4408</v>
      </c>
      <c r="E2975" s="1" t="e">
        <v>#N/A</v>
      </c>
      <c r="F2975" s="1" t="s">
        <v>167</v>
      </c>
      <c r="G2975" s="1" t="s">
        <v>48</v>
      </c>
      <c r="H2975" s="1" t="s">
        <v>669</v>
      </c>
      <c r="I2975" s="1" t="s">
        <v>669</v>
      </c>
      <c r="J2975" s="1" t="s">
        <v>2162</v>
      </c>
      <c r="K2975" s="2">
        <v>11729</v>
      </c>
      <c r="L2975" s="1" t="s">
        <v>2163</v>
      </c>
      <c r="M2975" s="2">
        <v>10685</v>
      </c>
      <c r="N2975" s="1" t="s">
        <v>2163</v>
      </c>
      <c r="O2975" s="2">
        <v>10625</v>
      </c>
      <c r="P2975" s="1" t="s">
        <v>2163</v>
      </c>
      <c r="Q2975" s="1" t="s">
        <v>48</v>
      </c>
      <c r="R2975" s="1" t="s">
        <v>2444</v>
      </c>
      <c r="S2975" s="1" t="s">
        <v>2444</v>
      </c>
      <c r="T2975" s="1"/>
      <c r="U2975" s="1" t="s">
        <v>2444</v>
      </c>
      <c r="V2975" s="1" t="s">
        <v>2444</v>
      </c>
      <c r="W2975" s="1"/>
      <c r="X2975" s="3" t="s">
        <v>2444</v>
      </c>
      <c r="Y2975" s="1"/>
      <c r="Z2975" s="1"/>
      <c r="AA2975" s="1"/>
      <c r="AB2975" s="1" t="s">
        <v>2444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1211</v>
      </c>
      <c r="E2976" s="1" t="e">
        <v>#N/A</v>
      </c>
      <c r="F2976" s="1" t="s">
        <v>167</v>
      </c>
      <c r="G2976" s="1" t="s">
        <v>48</v>
      </c>
      <c r="H2976" s="1" t="s">
        <v>669</v>
      </c>
      <c r="I2976" s="1" t="e">
        <v>#N/A</v>
      </c>
      <c r="J2976" s="1" t="s">
        <v>2162</v>
      </c>
      <c r="K2976" s="2">
        <v>10363</v>
      </c>
      <c r="L2976" s="1" t="s">
        <v>2163</v>
      </c>
      <c r="M2976" s="2">
        <v>10300</v>
      </c>
      <c r="N2976" s="1" t="s">
        <v>2163</v>
      </c>
      <c r="O2976" s="2">
        <v>10625</v>
      </c>
      <c r="P2976" s="1" t="s">
        <v>2163</v>
      </c>
      <c r="Q2976" s="1" t="s">
        <v>48</v>
      </c>
      <c r="R2976" s="1" t="s">
        <v>2444</v>
      </c>
      <c r="S2976" s="1" t="s">
        <v>2444</v>
      </c>
      <c r="T2976" s="1"/>
      <c r="U2976" s="1" t="s">
        <v>2444</v>
      </c>
      <c r="V2976" s="1" t="s">
        <v>2444</v>
      </c>
      <c r="W2976" s="1"/>
      <c r="X2976" s="3" t="s">
        <v>2444</v>
      </c>
      <c r="Y2976" s="1"/>
      <c r="Z2976" s="1"/>
      <c r="AA2976" s="1"/>
      <c r="AB2976" s="1" t="s">
        <v>2444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2884</v>
      </c>
      <c r="E2977" s="1" t="e">
        <v>#N/A</v>
      </c>
      <c r="F2977" s="1" t="s">
        <v>167</v>
      </c>
      <c r="G2977" s="1" t="s">
        <v>48</v>
      </c>
      <c r="H2977" s="1" t="s">
        <v>669</v>
      </c>
      <c r="I2977" s="1" t="s">
        <v>669</v>
      </c>
      <c r="J2977" s="1" t="s">
        <v>2162</v>
      </c>
      <c r="K2977" s="2">
        <v>10524</v>
      </c>
      <c r="L2977" s="1" t="s">
        <v>2163</v>
      </c>
      <c r="M2977" s="2">
        <v>10406</v>
      </c>
      <c r="N2977" s="1" t="s">
        <v>2163</v>
      </c>
      <c r="O2977" s="2">
        <v>10624</v>
      </c>
      <c r="P2977" s="1" t="s">
        <v>2163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230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4295</v>
      </c>
      <c r="E2978" s="1" t="s">
        <v>452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2162</v>
      </c>
      <c r="K2978" s="2">
        <v>10202</v>
      </c>
      <c r="L2978" s="1" t="s">
        <v>2163</v>
      </c>
      <c r="M2978" s="2">
        <v>10446</v>
      </c>
      <c r="N2978" s="1" t="s">
        <v>2163</v>
      </c>
      <c r="O2978" s="2">
        <v>10621</v>
      </c>
      <c r="P2978" s="1" t="s">
        <v>2163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230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4409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2162</v>
      </c>
      <c r="K2979" s="2">
        <v>10368</v>
      </c>
      <c r="L2979" s="1" t="s">
        <v>2163</v>
      </c>
      <c r="M2979" s="2">
        <v>10373</v>
      </c>
      <c r="N2979" s="1" t="s">
        <v>2163</v>
      </c>
      <c r="O2979" s="2">
        <v>10615</v>
      </c>
      <c r="P2979" s="1" t="s">
        <v>2163</v>
      </c>
      <c r="Q2979" s="1" t="s">
        <v>48</v>
      </c>
      <c r="R2979" s="1" t="s">
        <v>2444</v>
      </c>
      <c r="S2979" s="1" t="s">
        <v>2444</v>
      </c>
      <c r="T2979" s="1"/>
      <c r="U2979" s="1" t="s">
        <v>2444</v>
      </c>
      <c r="V2979" s="1" t="s">
        <v>2444</v>
      </c>
      <c r="W2979" s="1"/>
      <c r="X2979" s="3" t="s">
        <v>2444</v>
      </c>
      <c r="Y2979" s="1"/>
      <c r="Z2979" s="1"/>
      <c r="AA2979" s="1"/>
      <c r="AB2979" s="1" t="s">
        <v>2444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250</v>
      </c>
      <c r="D2980" s="1" t="s">
        <v>4410</v>
      </c>
      <c r="E2980" s="1" t="s">
        <v>1020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2162</v>
      </c>
      <c r="K2980" s="1">
        <v>0</v>
      </c>
      <c r="L2980" s="1" t="s">
        <v>2163</v>
      </c>
      <c r="M2980" s="2">
        <v>10190</v>
      </c>
      <c r="N2980" s="1" t="s">
        <v>2163</v>
      </c>
      <c r="O2980" s="2">
        <v>10615</v>
      </c>
      <c r="P2980" s="1" t="s">
        <v>2163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4411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2162</v>
      </c>
      <c r="K2981" s="2">
        <v>10414</v>
      </c>
      <c r="L2981" s="1" t="s">
        <v>2163</v>
      </c>
      <c r="M2981" s="2">
        <v>10334</v>
      </c>
      <c r="N2981" s="1" t="s">
        <v>2163</v>
      </c>
      <c r="O2981" s="2">
        <v>10615</v>
      </c>
      <c r="P2981" s="1" t="s">
        <v>2163</v>
      </c>
      <c r="Q2981" s="1" t="s">
        <v>48</v>
      </c>
      <c r="R2981" s="1" t="s">
        <v>2444</v>
      </c>
      <c r="S2981" s="1" t="s">
        <v>2444</v>
      </c>
      <c r="T2981" s="1"/>
      <c r="U2981" s="1" t="s">
        <v>2444</v>
      </c>
      <c r="V2981" s="1" t="s">
        <v>2444</v>
      </c>
      <c r="W2981" s="1"/>
      <c r="X2981" s="3" t="s">
        <v>2444</v>
      </c>
      <c r="Y2981" s="1"/>
      <c r="Z2981" s="1"/>
      <c r="AA2981" s="1"/>
      <c r="AB2981" s="1" t="s">
        <v>2444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4412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2162</v>
      </c>
      <c r="K2982" s="2">
        <v>11145</v>
      </c>
      <c r="L2982" s="1" t="s">
        <v>2163</v>
      </c>
      <c r="M2982" s="2">
        <v>10330</v>
      </c>
      <c r="N2982" s="1" t="s">
        <v>2163</v>
      </c>
      <c r="O2982" s="2">
        <v>10611</v>
      </c>
      <c r="P2982" s="1" t="s">
        <v>2163</v>
      </c>
      <c r="Q2982" s="1" t="s">
        <v>48</v>
      </c>
      <c r="R2982" s="1" t="s">
        <v>2444</v>
      </c>
      <c r="S2982" s="1" t="s">
        <v>2444</v>
      </c>
      <c r="T2982" s="1"/>
      <c r="U2982" s="1" t="s">
        <v>2444</v>
      </c>
      <c r="V2982" s="1" t="s">
        <v>2444</v>
      </c>
      <c r="W2982" s="1"/>
      <c r="X2982" s="3" t="s">
        <v>2444</v>
      </c>
      <c r="Y2982" s="1"/>
      <c r="Z2982" s="1"/>
      <c r="AA2982" s="1"/>
      <c r="AB2982" s="1" t="s">
        <v>2444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4413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2162</v>
      </c>
      <c r="K2983" s="2">
        <v>9883</v>
      </c>
      <c r="L2983" s="1" t="s">
        <v>2163</v>
      </c>
      <c r="M2983" s="2">
        <v>10262</v>
      </c>
      <c r="N2983" s="1" t="s">
        <v>2163</v>
      </c>
      <c r="O2983" s="2">
        <v>10610</v>
      </c>
      <c r="P2983" s="1" t="s">
        <v>2163</v>
      </c>
      <c r="Q2983" s="1" t="s">
        <v>48</v>
      </c>
      <c r="R2983" s="1" t="s">
        <v>2444</v>
      </c>
      <c r="S2983" s="1" t="s">
        <v>2444</v>
      </c>
      <c r="T2983" s="1"/>
      <c r="U2983" s="1" t="s">
        <v>2444</v>
      </c>
      <c r="V2983" s="1" t="s">
        <v>2444</v>
      </c>
      <c r="W2983" s="1"/>
      <c r="X2983" s="3" t="s">
        <v>2444</v>
      </c>
      <c r="Y2983" s="1"/>
      <c r="Z2983" s="1"/>
      <c r="AA2983" s="1"/>
      <c r="AB2983" s="1" t="s">
        <v>2444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250</v>
      </c>
      <c r="D2984" s="1" t="s">
        <v>4414</v>
      </c>
      <c r="E2984" s="1" t="s">
        <v>567</v>
      </c>
      <c r="F2984" s="1" t="s">
        <v>167</v>
      </c>
      <c r="G2984" s="1" t="s">
        <v>48</v>
      </c>
      <c r="H2984" s="1" t="s">
        <v>669</v>
      </c>
      <c r="I2984" s="1" t="e">
        <v>#N/A</v>
      </c>
      <c r="J2984" s="1" t="s">
        <v>2162</v>
      </c>
      <c r="K2984" s="2">
        <v>10213</v>
      </c>
      <c r="L2984" s="1" t="s">
        <v>2163</v>
      </c>
      <c r="M2984" s="2">
        <v>10388</v>
      </c>
      <c r="N2984" s="1" t="s">
        <v>2163</v>
      </c>
      <c r="O2984" s="2">
        <v>10604</v>
      </c>
      <c r="P2984" s="1" t="s">
        <v>2163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4415</v>
      </c>
      <c r="E2985" s="1" t="e">
        <v>#N/A</v>
      </c>
      <c r="F2985" s="1" t="s">
        <v>167</v>
      </c>
      <c r="G2985" s="1" t="s">
        <v>48</v>
      </c>
      <c r="H2985" s="1" t="s">
        <v>734</v>
      </c>
      <c r="I2985" s="1" t="s">
        <v>734</v>
      </c>
      <c r="J2985" s="1" t="s">
        <v>2162</v>
      </c>
      <c r="K2985" s="2">
        <v>9919</v>
      </c>
      <c r="L2985" s="1" t="s">
        <v>2163</v>
      </c>
      <c r="M2985" s="2">
        <v>10298</v>
      </c>
      <c r="N2985" s="1" t="s">
        <v>2163</v>
      </c>
      <c r="O2985" s="2">
        <v>10602</v>
      </c>
      <c r="P2985" s="1" t="s">
        <v>2163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4416</v>
      </c>
      <c r="E2986" s="1" t="e">
        <v>#N/A</v>
      </c>
      <c r="F2986" s="1" t="s">
        <v>167</v>
      </c>
      <c r="G2986" s="1" t="s">
        <v>48</v>
      </c>
      <c r="H2986" s="1" t="s">
        <v>669</v>
      </c>
      <c r="I2986" s="1" t="s">
        <v>669</v>
      </c>
      <c r="J2986" s="1" t="s">
        <v>2162</v>
      </c>
      <c r="K2986" s="2">
        <v>10315</v>
      </c>
      <c r="L2986" s="1" t="s">
        <v>2163</v>
      </c>
      <c r="M2986" s="2">
        <v>10433</v>
      </c>
      <c r="N2986" s="1" t="s">
        <v>2163</v>
      </c>
      <c r="O2986" s="2">
        <v>10601</v>
      </c>
      <c r="P2986" s="1" t="s">
        <v>2163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502</v>
      </c>
      <c r="D2987" s="1" t="s">
        <v>3598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2162</v>
      </c>
      <c r="K2987" s="2">
        <v>10686</v>
      </c>
      <c r="L2987" s="1" t="s">
        <v>2163</v>
      </c>
      <c r="M2987" s="2">
        <v>10367</v>
      </c>
      <c r="N2987" s="1" t="s">
        <v>2163</v>
      </c>
      <c r="O2987" s="2">
        <v>10600</v>
      </c>
      <c r="P2987" s="1" t="s">
        <v>2163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2434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4417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2162</v>
      </c>
      <c r="K2988" s="2">
        <v>10202</v>
      </c>
      <c r="L2988" s="1" t="s">
        <v>2163</v>
      </c>
      <c r="M2988" s="2">
        <v>10238</v>
      </c>
      <c r="N2988" s="1" t="s">
        <v>2163</v>
      </c>
      <c r="O2988" s="2">
        <v>10591</v>
      </c>
      <c r="P2988" s="1" t="s">
        <v>2163</v>
      </c>
      <c r="Q2988" s="1" t="s">
        <v>48</v>
      </c>
      <c r="R2988" s="1" t="s">
        <v>2444</v>
      </c>
      <c r="S2988" s="1" t="s">
        <v>2444</v>
      </c>
      <c r="T2988" s="1"/>
      <c r="U2988" s="1" t="s">
        <v>2444</v>
      </c>
      <c r="V2988" s="1" t="s">
        <v>2444</v>
      </c>
      <c r="W2988" s="1"/>
      <c r="X2988" s="3" t="s">
        <v>2444</v>
      </c>
      <c r="Y2988" s="1"/>
      <c r="Z2988" s="1"/>
      <c r="AA2988" s="1"/>
      <c r="AB2988" s="1" t="s">
        <v>2444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237</v>
      </c>
      <c r="D2989" s="1" t="s">
        <v>4418</v>
      </c>
      <c r="E2989" s="1" t="e">
        <v>#N/A</v>
      </c>
      <c r="F2989" s="1" t="s">
        <v>167</v>
      </c>
      <c r="G2989" s="1" t="s">
        <v>48</v>
      </c>
      <c r="H2989" s="1" t="s">
        <v>669</v>
      </c>
      <c r="I2989" s="1" t="e">
        <v>#N/A</v>
      </c>
      <c r="J2989" s="1" t="s">
        <v>2162</v>
      </c>
      <c r="K2989" s="2">
        <v>11291</v>
      </c>
      <c r="L2989" s="1" t="s">
        <v>2163</v>
      </c>
      <c r="M2989" s="2">
        <v>10616</v>
      </c>
      <c r="N2989" s="1" t="s">
        <v>2163</v>
      </c>
      <c r="O2989" s="2">
        <v>10591</v>
      </c>
      <c r="P2989" s="1" t="s">
        <v>2163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4419</v>
      </c>
      <c r="E2990" s="1" t="s">
        <v>1099</v>
      </c>
      <c r="F2990" s="1" t="s">
        <v>167</v>
      </c>
      <c r="G2990" s="1" t="s">
        <v>48</v>
      </c>
      <c r="H2990" s="1" t="e">
        <v>#N/A</v>
      </c>
      <c r="I2990" s="1" t="s">
        <v>669</v>
      </c>
      <c r="J2990" s="1" t="s">
        <v>2162</v>
      </c>
      <c r="K2990" s="2">
        <v>12656</v>
      </c>
      <c r="L2990" s="1" t="s">
        <v>2163</v>
      </c>
      <c r="M2990" s="2">
        <v>10795</v>
      </c>
      <c r="N2990" s="1" t="s">
        <v>2163</v>
      </c>
      <c r="O2990" s="2">
        <v>10580</v>
      </c>
      <c r="P2990" s="1" t="s">
        <v>2163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4420</v>
      </c>
      <c r="E2991" s="1" t="e">
        <v>#N/A</v>
      </c>
      <c r="F2991" s="1" t="s">
        <v>167</v>
      </c>
      <c r="G2991" s="1" t="s">
        <v>48</v>
      </c>
      <c r="H2991" s="1" t="s">
        <v>669</v>
      </c>
      <c r="I2991" s="1" t="e">
        <v>#N/A</v>
      </c>
      <c r="J2991" s="1" t="s">
        <v>2162</v>
      </c>
      <c r="K2991" s="2">
        <v>10321</v>
      </c>
      <c r="L2991" s="1" t="s">
        <v>2163</v>
      </c>
      <c r="M2991" s="2">
        <v>10232</v>
      </c>
      <c r="N2991" s="1" t="s">
        <v>2163</v>
      </c>
      <c r="O2991" s="2">
        <v>10580</v>
      </c>
      <c r="P2991" s="1" t="s">
        <v>2163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370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4421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2162</v>
      </c>
      <c r="K2992" s="2">
        <v>10180</v>
      </c>
      <c r="L2992" s="1" t="s">
        <v>2163</v>
      </c>
      <c r="M2992" s="2">
        <v>10187</v>
      </c>
      <c r="N2992" s="1" t="s">
        <v>2163</v>
      </c>
      <c r="O2992" s="2">
        <v>10576</v>
      </c>
      <c r="P2992" s="1" t="s">
        <v>2163</v>
      </c>
      <c r="Q2992" s="1" t="s">
        <v>48</v>
      </c>
      <c r="R2992" s="1" t="s">
        <v>2444</v>
      </c>
      <c r="S2992" s="1" t="s">
        <v>2444</v>
      </c>
      <c r="T2992" s="1"/>
      <c r="U2992" s="1" t="s">
        <v>2444</v>
      </c>
      <c r="V2992" s="1" t="s">
        <v>2444</v>
      </c>
      <c r="W2992" s="1"/>
      <c r="X2992" s="3" t="s">
        <v>2444</v>
      </c>
      <c r="Y2992" s="1"/>
      <c r="Z2992" s="1"/>
      <c r="AA2992" s="1"/>
      <c r="AB2992" s="1" t="s">
        <v>2444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4422</v>
      </c>
      <c r="E2993" s="1" t="s">
        <v>1458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1002</v>
      </c>
      <c r="K2993" s="2">
        <v>9878</v>
      </c>
      <c r="L2993" s="1" t="s">
        <v>2163</v>
      </c>
      <c r="M2993" s="2">
        <v>10334</v>
      </c>
      <c r="N2993" s="1" t="s">
        <v>2163</v>
      </c>
      <c r="O2993" s="2">
        <v>10575</v>
      </c>
      <c r="P2993" s="1" t="s">
        <v>2163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4423</v>
      </c>
      <c r="E2994" s="1" t="e">
        <v>#N/A</v>
      </c>
      <c r="F2994" s="1" t="s">
        <v>167</v>
      </c>
      <c r="G2994" s="1" t="s">
        <v>48</v>
      </c>
      <c r="H2994" s="1" t="s">
        <v>734</v>
      </c>
      <c r="I2994" s="1" t="e">
        <v>#N/A</v>
      </c>
      <c r="J2994" s="1" t="s">
        <v>2162</v>
      </c>
      <c r="K2994" s="2">
        <v>9475</v>
      </c>
      <c r="L2994" s="1" t="s">
        <v>2163</v>
      </c>
      <c r="M2994" s="2">
        <v>10207</v>
      </c>
      <c r="N2994" s="1" t="s">
        <v>2163</v>
      </c>
      <c r="O2994" s="2">
        <v>10563</v>
      </c>
      <c r="P2994" s="1" t="s">
        <v>2163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4424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2162</v>
      </c>
      <c r="K2995" s="2">
        <v>10276</v>
      </c>
      <c r="L2995" s="1" t="s">
        <v>2163</v>
      </c>
      <c r="M2995" s="2">
        <v>10315</v>
      </c>
      <c r="N2995" s="1" t="s">
        <v>2163</v>
      </c>
      <c r="O2995" s="2">
        <v>10562</v>
      </c>
      <c r="P2995" s="1" t="s">
        <v>2163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302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4425</v>
      </c>
      <c r="E2996" s="1" t="s">
        <v>560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2162</v>
      </c>
      <c r="K2996" s="2">
        <v>11258</v>
      </c>
      <c r="L2996" s="1" t="s">
        <v>2163</v>
      </c>
      <c r="M2996" s="2">
        <v>10362</v>
      </c>
      <c r="N2996" s="1" t="s">
        <v>2163</v>
      </c>
      <c r="O2996" s="2">
        <v>10561</v>
      </c>
      <c r="P2996" s="1" t="s">
        <v>2163</v>
      </c>
      <c r="Q2996" s="1" t="s">
        <v>48</v>
      </c>
      <c r="R2996" s="1" t="s">
        <v>2444</v>
      </c>
      <c r="S2996" s="1" t="s">
        <v>2444</v>
      </c>
      <c r="T2996" s="1"/>
      <c r="U2996" s="1" t="s">
        <v>2444</v>
      </c>
      <c r="V2996" s="1" t="s">
        <v>2444</v>
      </c>
      <c r="W2996" s="1"/>
      <c r="X2996" s="3" t="s">
        <v>2444</v>
      </c>
      <c r="Y2996" s="1"/>
      <c r="Z2996" s="1"/>
      <c r="AA2996" s="1"/>
      <c r="AB2996" s="1" t="s">
        <v>2444</v>
      </c>
      <c r="AC2996" s="3"/>
      <c r="AD2996" s="1"/>
      <c r="AE2996" s="3"/>
      <c r="AF2996" s="1" t="s">
        <v>4426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250</v>
      </c>
      <c r="D2997" s="1" t="s">
        <v>4427</v>
      </c>
      <c r="E2997" s="1" t="s">
        <v>1229</v>
      </c>
      <c r="F2997" s="1" t="s">
        <v>167</v>
      </c>
      <c r="G2997" s="1" t="s">
        <v>48</v>
      </c>
      <c r="H2997" s="1" t="s">
        <v>669</v>
      </c>
      <c r="I2997" s="1" t="e">
        <v>#N/A</v>
      </c>
      <c r="J2997" s="1" t="s">
        <v>2162</v>
      </c>
      <c r="K2997" s="2">
        <v>9531</v>
      </c>
      <c r="L2997" s="1" t="s">
        <v>2163</v>
      </c>
      <c r="M2997" s="2">
        <v>10195</v>
      </c>
      <c r="N2997" s="1" t="s">
        <v>2163</v>
      </c>
      <c r="O2997" s="2">
        <v>10560</v>
      </c>
      <c r="P2997" s="1" t="s">
        <v>2163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230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4428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734</v>
      </c>
      <c r="J2998" s="1" t="s">
        <v>2162</v>
      </c>
      <c r="K2998" s="2">
        <v>10271</v>
      </c>
      <c r="L2998" s="1" t="s">
        <v>2163</v>
      </c>
      <c r="M2998" s="2">
        <v>10327</v>
      </c>
      <c r="N2998" s="1" t="s">
        <v>2163</v>
      </c>
      <c r="O2998" s="2">
        <v>10559</v>
      </c>
      <c r="P2998" s="1" t="s">
        <v>2163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4429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669</v>
      </c>
      <c r="J2999" s="1" t="s">
        <v>2162</v>
      </c>
      <c r="K2999" s="2">
        <v>8959</v>
      </c>
      <c r="L2999" s="1" t="s">
        <v>2163</v>
      </c>
      <c r="M2999" s="2">
        <v>10196</v>
      </c>
      <c r="N2999" s="1" t="s">
        <v>2163</v>
      </c>
      <c r="O2999" s="2">
        <v>10556</v>
      </c>
      <c r="P2999" s="1" t="s">
        <v>2163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4430</v>
      </c>
      <c r="E3000" s="1" t="e">
        <v>#N/A</v>
      </c>
      <c r="F3000" s="1" t="s">
        <v>167</v>
      </c>
      <c r="G3000" s="1" t="s">
        <v>48</v>
      </c>
      <c r="H3000" s="1" t="s">
        <v>669</v>
      </c>
      <c r="I3000" s="1" t="s">
        <v>669</v>
      </c>
      <c r="J3000" s="1" t="s">
        <v>2162</v>
      </c>
      <c r="K3000" s="2">
        <v>9976</v>
      </c>
      <c r="L3000" s="1" t="s">
        <v>2163</v>
      </c>
      <c r="M3000" s="2">
        <v>10350</v>
      </c>
      <c r="N3000" s="1" t="s">
        <v>2163</v>
      </c>
      <c r="O3000" s="2">
        <v>10554</v>
      </c>
      <c r="P3000" s="1" t="s">
        <v>2163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4431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1002</v>
      </c>
      <c r="K3001" s="2">
        <v>6513</v>
      </c>
      <c r="L3001" s="1" t="s">
        <v>2163</v>
      </c>
      <c r="M3001" s="2">
        <v>9706</v>
      </c>
      <c r="N3001" s="1" t="s">
        <v>2163</v>
      </c>
      <c r="O3001" s="2">
        <v>10549</v>
      </c>
      <c r="P3001" s="1" t="s">
        <v>2163</v>
      </c>
      <c r="Q3001" s="1" t="s">
        <v>48</v>
      </c>
      <c r="R3001" s="1" t="s">
        <v>2444</v>
      </c>
      <c r="S3001" s="1" t="s">
        <v>2444</v>
      </c>
      <c r="T3001" s="1"/>
      <c r="U3001" s="1" t="s">
        <v>2444</v>
      </c>
      <c r="V3001" s="1" t="s">
        <v>2444</v>
      </c>
      <c r="W3001" s="1"/>
      <c r="X3001" s="3" t="s">
        <v>2444</v>
      </c>
      <c r="Y3001" s="1"/>
      <c r="Z3001" s="1"/>
      <c r="AA3001" s="1"/>
      <c r="AB3001" s="1" t="s">
        <v>2444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4432</v>
      </c>
      <c r="E3002" s="1" t="e">
        <v>#N/A</v>
      </c>
      <c r="F3002" s="1" t="s">
        <v>167</v>
      </c>
      <c r="G3002" s="1" t="s">
        <v>48</v>
      </c>
      <c r="H3002" s="1" t="s">
        <v>669</v>
      </c>
      <c r="I3002" s="1" t="s">
        <v>669</v>
      </c>
      <c r="J3002" s="1" t="s">
        <v>2162</v>
      </c>
      <c r="K3002" s="2">
        <v>10692</v>
      </c>
      <c r="L3002" s="1" t="s">
        <v>2163</v>
      </c>
      <c r="M3002" s="2">
        <v>10362</v>
      </c>
      <c r="N3002" s="1" t="s">
        <v>2163</v>
      </c>
      <c r="O3002" s="2">
        <v>10548</v>
      </c>
      <c r="P3002" s="1" t="s">
        <v>2163</v>
      </c>
      <c r="Q3002" s="1" t="s">
        <v>48</v>
      </c>
      <c r="R3002" s="1" t="s">
        <v>2444</v>
      </c>
      <c r="S3002" s="1" t="s">
        <v>2444</v>
      </c>
      <c r="T3002" s="1"/>
      <c r="U3002" s="1" t="s">
        <v>2444</v>
      </c>
      <c r="V3002" s="1" t="s">
        <v>2444</v>
      </c>
      <c r="W3002" s="1"/>
      <c r="X3002" s="3" t="s">
        <v>2444</v>
      </c>
      <c r="Y3002" s="1"/>
      <c r="Z3002" s="1"/>
      <c r="AA3002" s="1"/>
      <c r="AB3002" s="1" t="s">
        <v>2444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4433</v>
      </c>
      <c r="E3003" s="1" t="e">
        <v>#N/A</v>
      </c>
      <c r="F3003" s="1" t="s">
        <v>167</v>
      </c>
      <c r="G3003" s="1" t="s">
        <v>48</v>
      </c>
      <c r="H3003" s="1" t="s">
        <v>669</v>
      </c>
      <c r="I3003" s="1" t="e">
        <v>#N/A</v>
      </c>
      <c r="J3003" s="1" t="s">
        <v>2162</v>
      </c>
      <c r="K3003" s="2">
        <v>10225</v>
      </c>
      <c r="L3003" s="1" t="s">
        <v>2163</v>
      </c>
      <c r="M3003" s="2">
        <v>10322</v>
      </c>
      <c r="N3003" s="1" t="s">
        <v>2163</v>
      </c>
      <c r="O3003" s="2">
        <v>10547</v>
      </c>
      <c r="P3003" s="1" t="s">
        <v>2163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230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4434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2162</v>
      </c>
      <c r="K3004" s="2">
        <v>10212</v>
      </c>
      <c r="L3004" s="1" t="s">
        <v>2163</v>
      </c>
      <c r="M3004" s="2">
        <v>10318</v>
      </c>
      <c r="N3004" s="1" t="s">
        <v>2163</v>
      </c>
      <c r="O3004" s="2">
        <v>10546</v>
      </c>
      <c r="P3004" s="1" t="s">
        <v>2163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4435</v>
      </c>
      <c r="E3005" s="1" t="e">
        <v>#N/A</v>
      </c>
      <c r="F3005" s="1" t="s">
        <v>167</v>
      </c>
      <c r="G3005" s="1" t="s">
        <v>48</v>
      </c>
      <c r="H3005" s="1" t="s">
        <v>669</v>
      </c>
      <c r="I3005" s="1" t="s">
        <v>669</v>
      </c>
      <c r="J3005" s="1" t="s">
        <v>2162</v>
      </c>
      <c r="K3005" s="2">
        <v>10324</v>
      </c>
      <c r="L3005" s="1" t="s">
        <v>2163</v>
      </c>
      <c r="M3005" s="2">
        <v>10304</v>
      </c>
      <c r="N3005" s="1" t="s">
        <v>2163</v>
      </c>
      <c r="O3005" s="2">
        <v>10541</v>
      </c>
      <c r="P3005" s="1" t="s">
        <v>2163</v>
      </c>
      <c r="Q3005" s="1" t="s">
        <v>48</v>
      </c>
      <c r="R3005" s="1" t="s">
        <v>2444</v>
      </c>
      <c r="S3005" s="1" t="s">
        <v>2444</v>
      </c>
      <c r="T3005" s="1"/>
      <c r="U3005" s="1" t="s">
        <v>2444</v>
      </c>
      <c r="V3005" s="1" t="s">
        <v>2444</v>
      </c>
      <c r="W3005" s="1"/>
      <c r="X3005" s="3" t="s">
        <v>2444</v>
      </c>
      <c r="Y3005" s="1"/>
      <c r="Z3005" s="1"/>
      <c r="AA3005" s="1"/>
      <c r="AB3005" s="1" t="s">
        <v>2444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237</v>
      </c>
      <c r="D3006" s="1" t="s">
        <v>4436</v>
      </c>
      <c r="E3006" s="1" t="e">
        <v>#N/A</v>
      </c>
      <c r="F3006" s="1" t="s">
        <v>167</v>
      </c>
      <c r="G3006" s="1" t="s">
        <v>48</v>
      </c>
      <c r="H3006" s="1" t="s">
        <v>669</v>
      </c>
      <c r="I3006" s="1" t="s">
        <v>669</v>
      </c>
      <c r="J3006" s="1" t="s">
        <v>2162</v>
      </c>
      <c r="K3006" s="2">
        <v>8881</v>
      </c>
      <c r="L3006" s="1" t="s">
        <v>2163</v>
      </c>
      <c r="M3006" s="2">
        <v>10089</v>
      </c>
      <c r="N3006" s="1" t="s">
        <v>2163</v>
      </c>
      <c r="O3006" s="2">
        <v>10541</v>
      </c>
      <c r="P3006" s="1" t="s">
        <v>2163</v>
      </c>
      <c r="Q3006" s="1" t="s">
        <v>48</v>
      </c>
      <c r="R3006" s="1" t="s">
        <v>2444</v>
      </c>
      <c r="S3006" s="1" t="s">
        <v>2444</v>
      </c>
      <c r="T3006" s="1"/>
      <c r="U3006" s="1" t="s">
        <v>2444</v>
      </c>
      <c r="V3006" s="1" t="s">
        <v>2444</v>
      </c>
      <c r="W3006" s="1"/>
      <c r="X3006" s="3" t="s">
        <v>2444</v>
      </c>
      <c r="Y3006" s="1"/>
      <c r="Z3006" s="1"/>
      <c r="AA3006" s="1"/>
      <c r="AB3006" s="1" t="s">
        <v>2444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4437</v>
      </c>
      <c r="E3007" s="1" t="s">
        <v>277</v>
      </c>
      <c r="F3007" s="1" t="s">
        <v>167</v>
      </c>
      <c r="G3007" s="1" t="s">
        <v>48</v>
      </c>
      <c r="H3007" s="1" t="s">
        <v>669</v>
      </c>
      <c r="I3007" s="1" t="e">
        <v>#N/A</v>
      </c>
      <c r="J3007" s="1" t="s">
        <v>2162</v>
      </c>
      <c r="K3007" s="2">
        <v>12262</v>
      </c>
      <c r="L3007" s="1" t="s">
        <v>2163</v>
      </c>
      <c r="M3007" s="2">
        <v>10707</v>
      </c>
      <c r="N3007" s="1" t="s">
        <v>2163</v>
      </c>
      <c r="O3007" s="2">
        <v>10540</v>
      </c>
      <c r="P3007" s="1" t="s">
        <v>2163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4438</v>
      </c>
      <c r="E3008" s="1" t="s">
        <v>199</v>
      </c>
      <c r="F3008" s="1" t="s">
        <v>39</v>
      </c>
      <c r="G3008" s="1" t="s">
        <v>48</v>
      </c>
      <c r="H3008" s="1" t="s">
        <v>669</v>
      </c>
      <c r="I3008" s="1" t="s">
        <v>669</v>
      </c>
      <c r="J3008" s="1" t="s">
        <v>2162</v>
      </c>
      <c r="K3008" s="2">
        <v>10441</v>
      </c>
      <c r="L3008" s="1" t="s">
        <v>2163</v>
      </c>
      <c r="M3008" s="2">
        <v>10255</v>
      </c>
      <c r="N3008" s="1" t="s">
        <v>2163</v>
      </c>
      <c r="O3008" s="2">
        <v>10534</v>
      </c>
      <c r="P3008" s="1" t="s">
        <v>2163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4439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2162</v>
      </c>
      <c r="K3009" s="2">
        <v>10507</v>
      </c>
      <c r="L3009" s="1" t="s">
        <v>2163</v>
      </c>
      <c r="M3009" s="2">
        <v>10187</v>
      </c>
      <c r="N3009" s="1" t="s">
        <v>2163</v>
      </c>
      <c r="O3009" s="2">
        <v>10526</v>
      </c>
      <c r="P3009" s="1" t="s">
        <v>2163</v>
      </c>
      <c r="Q3009" s="1" t="s">
        <v>48</v>
      </c>
      <c r="R3009" s="1" t="s">
        <v>2444</v>
      </c>
      <c r="S3009" s="1" t="s">
        <v>2444</v>
      </c>
      <c r="T3009" s="1"/>
      <c r="U3009" s="1" t="s">
        <v>2444</v>
      </c>
      <c r="V3009" s="1" t="s">
        <v>2444</v>
      </c>
      <c r="W3009" s="1"/>
      <c r="X3009" s="3" t="s">
        <v>2444</v>
      </c>
      <c r="Y3009" s="1"/>
      <c r="Z3009" s="1"/>
      <c r="AA3009" s="1"/>
      <c r="AB3009" s="1" t="s">
        <v>2444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4440</v>
      </c>
      <c r="E3010" s="1" t="e">
        <v>#N/A</v>
      </c>
      <c r="F3010" s="1" t="s">
        <v>167</v>
      </c>
      <c r="G3010" s="1" t="s">
        <v>48</v>
      </c>
      <c r="H3010" s="1" t="s">
        <v>669</v>
      </c>
      <c r="I3010" s="1" t="s">
        <v>669</v>
      </c>
      <c r="J3010" s="1" t="s">
        <v>2162</v>
      </c>
      <c r="K3010" s="2">
        <v>9673</v>
      </c>
      <c r="L3010" s="1" t="s">
        <v>2163</v>
      </c>
      <c r="M3010" s="2">
        <v>10204</v>
      </c>
      <c r="N3010" s="1" t="s">
        <v>2163</v>
      </c>
      <c r="O3010" s="2">
        <v>10525</v>
      </c>
      <c r="P3010" s="1" t="s">
        <v>2163</v>
      </c>
      <c r="Q3010" s="1" t="s">
        <v>48</v>
      </c>
      <c r="R3010" s="1" t="s">
        <v>2444</v>
      </c>
      <c r="S3010" s="1" t="s">
        <v>2444</v>
      </c>
      <c r="T3010" s="1"/>
      <c r="U3010" s="1" t="s">
        <v>2444</v>
      </c>
      <c r="V3010" s="1" t="s">
        <v>2444</v>
      </c>
      <c r="W3010" s="1"/>
      <c r="X3010" s="3" t="s">
        <v>2444</v>
      </c>
      <c r="Y3010" s="1"/>
      <c r="Z3010" s="1"/>
      <c r="AA3010" s="1"/>
      <c r="AB3010" s="1" t="s">
        <v>2444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4441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669</v>
      </c>
      <c r="J3011" s="1" t="s">
        <v>2162</v>
      </c>
      <c r="K3011" s="2">
        <v>10263</v>
      </c>
      <c r="L3011" s="1" t="s">
        <v>2163</v>
      </c>
      <c r="M3011" s="2">
        <v>10282</v>
      </c>
      <c r="N3011" s="1" t="s">
        <v>2163</v>
      </c>
      <c r="O3011" s="2">
        <v>10524</v>
      </c>
      <c r="P3011" s="1" t="s">
        <v>2163</v>
      </c>
      <c r="Q3011" s="1" t="s">
        <v>48</v>
      </c>
      <c r="R3011" s="1" t="s">
        <v>2444</v>
      </c>
      <c r="S3011" s="1" t="s">
        <v>2444</v>
      </c>
      <c r="T3011" s="1"/>
      <c r="U3011" s="1" t="s">
        <v>2444</v>
      </c>
      <c r="V3011" s="1" t="s">
        <v>2444</v>
      </c>
      <c r="W3011" s="1"/>
      <c r="X3011" s="3" t="s">
        <v>2444</v>
      </c>
      <c r="Y3011" s="1"/>
      <c r="Z3011" s="1"/>
      <c r="AA3011" s="1"/>
      <c r="AB3011" s="1" t="s">
        <v>2444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237</v>
      </c>
      <c r="D3012" s="1" t="s">
        <v>4442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2162</v>
      </c>
      <c r="K3012" s="2">
        <v>10933</v>
      </c>
      <c r="L3012" s="1" t="s">
        <v>2163</v>
      </c>
      <c r="M3012" s="2">
        <v>10521</v>
      </c>
      <c r="N3012" s="1" t="s">
        <v>2163</v>
      </c>
      <c r="O3012" s="2">
        <v>10523</v>
      </c>
      <c r="P3012" s="1" t="s">
        <v>2163</v>
      </c>
      <c r="Q3012" s="1" t="s">
        <v>48</v>
      </c>
      <c r="R3012" s="1" t="s">
        <v>2444</v>
      </c>
      <c r="S3012" s="1" t="s">
        <v>2444</v>
      </c>
      <c r="T3012" s="1"/>
      <c r="U3012" s="1" t="s">
        <v>2444</v>
      </c>
      <c r="V3012" s="1" t="s">
        <v>2444</v>
      </c>
      <c r="W3012" s="1"/>
      <c r="X3012" s="3" t="s">
        <v>2444</v>
      </c>
      <c r="Y3012" s="1"/>
      <c r="Z3012" s="1"/>
      <c r="AA3012" s="1"/>
      <c r="AB3012" s="1" t="s">
        <v>2444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4443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669</v>
      </c>
      <c r="J3013" s="1" t="s">
        <v>2162</v>
      </c>
      <c r="K3013" s="2">
        <v>10333</v>
      </c>
      <c r="L3013" s="1" t="s">
        <v>2163</v>
      </c>
      <c r="M3013" s="2">
        <v>10255</v>
      </c>
      <c r="N3013" s="1" t="s">
        <v>2163</v>
      </c>
      <c r="O3013" s="2">
        <v>10513</v>
      </c>
      <c r="P3013" s="1" t="s">
        <v>2163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502</v>
      </c>
      <c r="D3014" s="1" t="s">
        <v>4444</v>
      </c>
      <c r="E3014" s="1" t="e">
        <v>#N/A</v>
      </c>
      <c r="F3014" s="1" t="s">
        <v>167</v>
      </c>
      <c r="G3014" s="1" t="s">
        <v>48</v>
      </c>
      <c r="H3014" s="1" t="s">
        <v>669</v>
      </c>
      <c r="I3014" s="1" t="e">
        <v>#N/A</v>
      </c>
      <c r="J3014" s="1" t="s">
        <v>2162</v>
      </c>
      <c r="K3014" s="2">
        <v>10645</v>
      </c>
      <c r="L3014" s="1" t="s">
        <v>2163</v>
      </c>
      <c r="M3014" s="2">
        <v>10287</v>
      </c>
      <c r="N3014" s="1" t="s">
        <v>2163</v>
      </c>
      <c r="O3014" s="2">
        <v>10511</v>
      </c>
      <c r="P3014" s="1" t="s">
        <v>2163</v>
      </c>
      <c r="Q3014" s="1" t="s">
        <v>48</v>
      </c>
      <c r="R3014" s="1" t="s">
        <v>2444</v>
      </c>
      <c r="S3014" s="1" t="s">
        <v>2444</v>
      </c>
      <c r="T3014" s="1"/>
      <c r="U3014" s="1" t="s">
        <v>2444</v>
      </c>
      <c r="V3014" s="1" t="s">
        <v>2444</v>
      </c>
      <c r="W3014" s="1"/>
      <c r="X3014" s="3" t="s">
        <v>2444</v>
      </c>
      <c r="Y3014" s="1"/>
      <c r="Z3014" s="1"/>
      <c r="AA3014" s="1"/>
      <c r="AB3014" s="1" t="s">
        <v>2444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4445</v>
      </c>
      <c r="E3015" s="1" t="e">
        <v>#N/A</v>
      </c>
      <c r="F3015" s="1" t="s">
        <v>167</v>
      </c>
      <c r="G3015" s="1" t="s">
        <v>48</v>
      </c>
      <c r="H3015" s="1" t="s">
        <v>669</v>
      </c>
      <c r="I3015" s="1" t="s">
        <v>669</v>
      </c>
      <c r="J3015" s="1" t="s">
        <v>2162</v>
      </c>
      <c r="K3015" s="2">
        <v>10572</v>
      </c>
      <c r="L3015" s="1" t="s">
        <v>2163</v>
      </c>
      <c r="M3015" s="2">
        <v>10314</v>
      </c>
      <c r="N3015" s="1" t="s">
        <v>2163</v>
      </c>
      <c r="O3015" s="2">
        <v>10511</v>
      </c>
      <c r="P3015" s="1" t="s">
        <v>2163</v>
      </c>
      <c r="Q3015" s="1" t="s">
        <v>48</v>
      </c>
      <c r="R3015" s="1" t="s">
        <v>2444</v>
      </c>
      <c r="S3015" s="1" t="s">
        <v>2444</v>
      </c>
      <c r="T3015" s="1"/>
      <c r="U3015" s="1" t="s">
        <v>2444</v>
      </c>
      <c r="V3015" s="1" t="s">
        <v>2444</v>
      </c>
      <c r="W3015" s="1"/>
      <c r="X3015" s="3" t="s">
        <v>2444</v>
      </c>
      <c r="Y3015" s="1"/>
      <c r="Z3015" s="1"/>
      <c r="AA3015" s="1"/>
      <c r="AB3015" s="1" t="s">
        <v>2444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4446</v>
      </c>
      <c r="E3016" s="1" t="e">
        <v>#N/A</v>
      </c>
      <c r="F3016" s="1" t="s">
        <v>167</v>
      </c>
      <c r="G3016" s="1" t="s">
        <v>48</v>
      </c>
      <c r="H3016" s="1" t="s">
        <v>734</v>
      </c>
      <c r="I3016" s="1" t="s">
        <v>734</v>
      </c>
      <c r="J3016" s="1" t="s">
        <v>2162</v>
      </c>
      <c r="K3016" s="2">
        <v>10266</v>
      </c>
      <c r="L3016" s="1" t="s">
        <v>2163</v>
      </c>
      <c r="M3016" s="2">
        <v>10215</v>
      </c>
      <c r="N3016" s="1" t="s">
        <v>2163</v>
      </c>
      <c r="O3016" s="2">
        <v>10510</v>
      </c>
      <c r="P3016" s="1" t="s">
        <v>2163</v>
      </c>
      <c r="Q3016" s="1" t="s">
        <v>48</v>
      </c>
      <c r="R3016" s="1" t="s">
        <v>2444</v>
      </c>
      <c r="S3016" s="1" t="s">
        <v>2444</v>
      </c>
      <c r="T3016" s="1"/>
      <c r="U3016" s="1" t="s">
        <v>2444</v>
      </c>
      <c r="V3016" s="1" t="s">
        <v>2444</v>
      </c>
      <c r="W3016" s="1"/>
      <c r="X3016" s="3" t="s">
        <v>2444</v>
      </c>
      <c r="Y3016" s="1"/>
      <c r="Z3016" s="1"/>
      <c r="AA3016" s="1"/>
      <c r="AB3016" s="1" t="s">
        <v>2444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4447</v>
      </c>
      <c r="E3017" s="1" t="e">
        <v>#N/A</v>
      </c>
      <c r="F3017" s="1" t="s">
        <v>167</v>
      </c>
      <c r="G3017" s="1" t="s">
        <v>48</v>
      </c>
      <c r="H3017" s="1" t="s">
        <v>734</v>
      </c>
      <c r="I3017" s="1" t="s">
        <v>734</v>
      </c>
      <c r="J3017" s="1" t="s">
        <v>2162</v>
      </c>
      <c r="K3017" s="2">
        <v>10339</v>
      </c>
      <c r="L3017" s="1" t="s">
        <v>2163</v>
      </c>
      <c r="M3017" s="2">
        <v>10275</v>
      </c>
      <c r="N3017" s="1" t="s">
        <v>2163</v>
      </c>
      <c r="O3017" s="2">
        <v>10503</v>
      </c>
      <c r="P3017" s="1" t="s">
        <v>2163</v>
      </c>
      <c r="Q3017" s="1" t="s">
        <v>48</v>
      </c>
      <c r="R3017" s="1" t="s">
        <v>2444</v>
      </c>
      <c r="S3017" s="1" t="s">
        <v>2444</v>
      </c>
      <c r="T3017" s="1"/>
      <c r="U3017" s="1" t="s">
        <v>2444</v>
      </c>
      <c r="V3017" s="1" t="s">
        <v>2444</v>
      </c>
      <c r="W3017" s="1"/>
      <c r="X3017" s="3" t="s">
        <v>2444</v>
      </c>
      <c r="Y3017" s="1"/>
      <c r="Z3017" s="1"/>
      <c r="AA3017" s="1"/>
      <c r="AB3017" s="1" t="s">
        <v>2444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4448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2162</v>
      </c>
      <c r="K3018" s="2">
        <v>11352</v>
      </c>
      <c r="L3018" s="1" t="s">
        <v>2163</v>
      </c>
      <c r="M3018" s="2">
        <v>10392</v>
      </c>
      <c r="N3018" s="1" t="s">
        <v>2163</v>
      </c>
      <c r="O3018" s="2">
        <v>10497</v>
      </c>
      <c r="P3018" s="1" t="s">
        <v>2163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2434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4328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2162</v>
      </c>
      <c r="K3019" s="2">
        <v>10991</v>
      </c>
      <c r="L3019" s="1" t="s">
        <v>2163</v>
      </c>
      <c r="M3019" s="2">
        <v>10244</v>
      </c>
      <c r="N3019" s="1" t="s">
        <v>2163</v>
      </c>
      <c r="O3019" s="2">
        <v>10487</v>
      </c>
      <c r="P3019" s="1" t="s">
        <v>2163</v>
      </c>
      <c r="Q3019" s="1" t="s">
        <v>48</v>
      </c>
      <c r="R3019" s="1" t="s">
        <v>2444</v>
      </c>
      <c r="S3019" s="1" t="s">
        <v>2444</v>
      </c>
      <c r="T3019" s="1"/>
      <c r="U3019" s="1" t="s">
        <v>2444</v>
      </c>
      <c r="V3019" s="1" t="s">
        <v>2444</v>
      </c>
      <c r="W3019" s="1"/>
      <c r="X3019" s="3" t="s">
        <v>2444</v>
      </c>
      <c r="Y3019" s="1"/>
      <c r="Z3019" s="1"/>
      <c r="AA3019" s="1"/>
      <c r="AB3019" s="1" t="s">
        <v>2444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4449</v>
      </c>
      <c r="E3020" s="1" t="s">
        <v>232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2162</v>
      </c>
      <c r="K3020" s="2">
        <v>10397</v>
      </c>
      <c r="L3020" s="1" t="s">
        <v>2163</v>
      </c>
      <c r="M3020" s="2">
        <v>10337</v>
      </c>
      <c r="N3020" s="1" t="s">
        <v>2163</v>
      </c>
      <c r="O3020" s="2">
        <v>10487</v>
      </c>
      <c r="P3020" s="1" t="s">
        <v>2163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4450</v>
      </c>
      <c r="X3020" s="3">
        <v>40185</v>
      </c>
      <c r="Y3020" s="1" t="s">
        <v>4451</v>
      </c>
      <c r="Z3020" s="1" t="s">
        <v>4452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4453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2162</v>
      </c>
      <c r="K3021" s="2">
        <v>11210</v>
      </c>
      <c r="L3021" s="1" t="s">
        <v>2163</v>
      </c>
      <c r="M3021" s="2">
        <v>10300</v>
      </c>
      <c r="N3021" s="1" t="s">
        <v>2163</v>
      </c>
      <c r="O3021" s="2">
        <v>10485</v>
      </c>
      <c r="P3021" s="1" t="s">
        <v>2163</v>
      </c>
      <c r="Q3021" s="1" t="s">
        <v>48</v>
      </c>
      <c r="R3021" s="1" t="s">
        <v>2444</v>
      </c>
      <c r="S3021" s="1" t="s">
        <v>2444</v>
      </c>
      <c r="T3021" s="1"/>
      <c r="U3021" s="1" t="s">
        <v>2444</v>
      </c>
      <c r="V3021" s="1" t="s">
        <v>2444</v>
      </c>
      <c r="W3021" s="1"/>
      <c r="X3021" s="3" t="s">
        <v>2444</v>
      </c>
      <c r="Y3021" s="1"/>
      <c r="Z3021" s="1"/>
      <c r="AA3021" s="1"/>
      <c r="AB3021" s="1" t="s">
        <v>2444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4454</v>
      </c>
      <c r="E3022" s="1" t="e">
        <v>#N/A</v>
      </c>
      <c r="F3022" s="1" t="s">
        <v>167</v>
      </c>
      <c r="G3022" s="1" t="s">
        <v>48</v>
      </c>
      <c r="H3022" s="1" t="s">
        <v>669</v>
      </c>
      <c r="I3022" s="1" t="s">
        <v>669</v>
      </c>
      <c r="J3022" s="1" t="s">
        <v>2162</v>
      </c>
      <c r="K3022" s="2">
        <v>11798</v>
      </c>
      <c r="L3022" s="1" t="s">
        <v>2163</v>
      </c>
      <c r="M3022" s="2">
        <v>10463</v>
      </c>
      <c r="N3022" s="1" t="s">
        <v>2163</v>
      </c>
      <c r="O3022" s="2">
        <v>10482</v>
      </c>
      <c r="P3022" s="1" t="s">
        <v>2163</v>
      </c>
      <c r="Q3022" s="1" t="s">
        <v>48</v>
      </c>
      <c r="R3022" s="1" t="s">
        <v>2444</v>
      </c>
      <c r="S3022" s="1" t="s">
        <v>2444</v>
      </c>
      <c r="T3022" s="1"/>
      <c r="U3022" s="1" t="s">
        <v>2444</v>
      </c>
      <c r="V3022" s="1" t="s">
        <v>2444</v>
      </c>
      <c r="W3022" s="1"/>
      <c r="X3022" s="3" t="s">
        <v>2444</v>
      </c>
      <c r="Y3022" s="1"/>
      <c r="Z3022" s="1"/>
      <c r="AA3022" s="1"/>
      <c r="AB3022" s="1" t="s">
        <v>2444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4455</v>
      </c>
      <c r="E3023" s="1" t="s">
        <v>277</v>
      </c>
      <c r="F3023" s="1" t="s">
        <v>167</v>
      </c>
      <c r="G3023" s="1" t="s">
        <v>48</v>
      </c>
      <c r="H3023" s="1" t="s">
        <v>669</v>
      </c>
      <c r="I3023" s="1" t="e">
        <v>#N/A</v>
      </c>
      <c r="J3023" s="1" t="s">
        <v>2162</v>
      </c>
      <c r="K3023" s="2">
        <v>10283</v>
      </c>
      <c r="L3023" s="1" t="s">
        <v>2163</v>
      </c>
      <c r="M3023" s="2">
        <v>10326</v>
      </c>
      <c r="N3023" s="1" t="s">
        <v>2163</v>
      </c>
      <c r="O3023" s="2">
        <v>10481</v>
      </c>
      <c r="P3023" s="1" t="s">
        <v>2163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4456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2162</v>
      </c>
      <c r="K3024" s="2">
        <v>10268</v>
      </c>
      <c r="L3024" s="1" t="s">
        <v>2163</v>
      </c>
      <c r="M3024" s="2">
        <v>10270</v>
      </c>
      <c r="N3024" s="1" t="s">
        <v>2163</v>
      </c>
      <c r="O3024" s="2">
        <v>10480</v>
      </c>
      <c r="P3024" s="1" t="s">
        <v>2163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230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4457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2162</v>
      </c>
      <c r="K3025" s="2">
        <v>10678</v>
      </c>
      <c r="L3025" s="1" t="s">
        <v>2163</v>
      </c>
      <c r="M3025" s="2">
        <v>10323</v>
      </c>
      <c r="N3025" s="1" t="s">
        <v>2163</v>
      </c>
      <c r="O3025" s="2">
        <v>10477</v>
      </c>
      <c r="P3025" s="1" t="s">
        <v>2163</v>
      </c>
      <c r="Q3025" s="1" t="s">
        <v>48</v>
      </c>
      <c r="R3025" s="1" t="s">
        <v>2444</v>
      </c>
      <c r="S3025" s="1" t="s">
        <v>2444</v>
      </c>
      <c r="T3025" s="1"/>
      <c r="U3025" s="1" t="s">
        <v>2444</v>
      </c>
      <c r="V3025" s="1" t="s">
        <v>2444</v>
      </c>
      <c r="W3025" s="1"/>
      <c r="X3025" s="3" t="s">
        <v>2444</v>
      </c>
      <c r="Y3025" s="1"/>
      <c r="Z3025" s="1"/>
      <c r="AA3025" s="1"/>
      <c r="AB3025" s="1" t="s">
        <v>2444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4458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2162</v>
      </c>
      <c r="K3026" s="2">
        <v>10205</v>
      </c>
      <c r="L3026" s="1" t="s">
        <v>2163</v>
      </c>
      <c r="M3026" s="2">
        <v>10231</v>
      </c>
      <c r="N3026" s="1" t="s">
        <v>2163</v>
      </c>
      <c r="O3026" s="2">
        <v>10476</v>
      </c>
      <c r="P3026" s="1" t="s">
        <v>2163</v>
      </c>
      <c r="Q3026" s="1" t="s">
        <v>48</v>
      </c>
      <c r="R3026" s="1" t="s">
        <v>2444</v>
      </c>
      <c r="S3026" s="1" t="s">
        <v>2444</v>
      </c>
      <c r="T3026" s="1"/>
      <c r="U3026" s="1" t="s">
        <v>2444</v>
      </c>
      <c r="V3026" s="1" t="s">
        <v>2444</v>
      </c>
      <c r="W3026" s="1"/>
      <c r="X3026" s="3" t="s">
        <v>2444</v>
      </c>
      <c r="Y3026" s="1"/>
      <c r="Z3026" s="1"/>
      <c r="AA3026" s="1"/>
      <c r="AB3026" s="1" t="s">
        <v>2444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4459</v>
      </c>
      <c r="E3027" s="1" t="e">
        <v>#N/A</v>
      </c>
      <c r="F3027" s="1" t="s">
        <v>167</v>
      </c>
      <c r="G3027" s="1" t="s">
        <v>48</v>
      </c>
      <c r="H3027" s="1" t="s">
        <v>734</v>
      </c>
      <c r="I3027" s="1" t="s">
        <v>734</v>
      </c>
      <c r="J3027" s="1" t="s">
        <v>2162</v>
      </c>
      <c r="K3027" s="2">
        <v>10940</v>
      </c>
      <c r="L3027" s="1" t="s">
        <v>2163</v>
      </c>
      <c r="M3027" s="2">
        <v>10202</v>
      </c>
      <c r="N3027" s="1" t="s">
        <v>2163</v>
      </c>
      <c r="O3027" s="2">
        <v>10475</v>
      </c>
      <c r="P3027" s="1" t="s">
        <v>2163</v>
      </c>
      <c r="Q3027" s="1" t="s">
        <v>48</v>
      </c>
      <c r="R3027" s="1" t="s">
        <v>2444</v>
      </c>
      <c r="S3027" s="1" t="s">
        <v>2444</v>
      </c>
      <c r="T3027" s="1"/>
      <c r="U3027" s="1" t="s">
        <v>2444</v>
      </c>
      <c r="V3027" s="1" t="s">
        <v>2444</v>
      </c>
      <c r="W3027" s="1"/>
      <c r="X3027" s="3" t="s">
        <v>2444</v>
      </c>
      <c r="Y3027" s="1"/>
      <c r="Z3027" s="1"/>
      <c r="AA3027" s="1"/>
      <c r="AB3027" s="1" t="s">
        <v>2444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4460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2162</v>
      </c>
      <c r="K3028" s="2">
        <v>10444</v>
      </c>
      <c r="L3028" s="1" t="s">
        <v>2163</v>
      </c>
      <c r="M3028" s="2">
        <v>10238</v>
      </c>
      <c r="N3028" s="1" t="s">
        <v>2163</v>
      </c>
      <c r="O3028" s="2">
        <v>10471</v>
      </c>
      <c r="P3028" s="1" t="s">
        <v>2163</v>
      </c>
      <c r="Q3028" s="1" t="s">
        <v>48</v>
      </c>
      <c r="R3028" s="1" t="s">
        <v>2444</v>
      </c>
      <c r="S3028" s="1" t="s">
        <v>2444</v>
      </c>
      <c r="T3028" s="1"/>
      <c r="U3028" s="1" t="s">
        <v>2444</v>
      </c>
      <c r="V3028" s="1" t="s">
        <v>2444</v>
      </c>
      <c r="W3028" s="1"/>
      <c r="X3028" s="3" t="s">
        <v>2444</v>
      </c>
      <c r="Y3028" s="1"/>
      <c r="Z3028" s="1"/>
      <c r="AA3028" s="1"/>
      <c r="AB3028" s="1" t="s">
        <v>2444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4461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2162</v>
      </c>
      <c r="K3029" s="2">
        <v>9928</v>
      </c>
      <c r="L3029" s="1" t="s">
        <v>2163</v>
      </c>
      <c r="M3029" s="2">
        <v>10212</v>
      </c>
      <c r="N3029" s="1" t="s">
        <v>2163</v>
      </c>
      <c r="O3029" s="2">
        <v>10466</v>
      </c>
      <c r="P3029" s="1" t="s">
        <v>2163</v>
      </c>
      <c r="Q3029" s="1" t="s">
        <v>48</v>
      </c>
      <c r="R3029" s="1" t="s">
        <v>2444</v>
      </c>
      <c r="S3029" s="1" t="s">
        <v>2444</v>
      </c>
      <c r="T3029" s="1"/>
      <c r="U3029" s="1" t="s">
        <v>2444</v>
      </c>
      <c r="V3029" s="1" t="s">
        <v>2444</v>
      </c>
      <c r="W3029" s="1"/>
      <c r="X3029" s="3" t="s">
        <v>2444</v>
      </c>
      <c r="Y3029" s="1"/>
      <c r="Z3029" s="1"/>
      <c r="AA3029" s="1"/>
      <c r="AB3029" s="1" t="s">
        <v>2444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4462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2162</v>
      </c>
      <c r="K3030" s="2">
        <v>10878</v>
      </c>
      <c r="L3030" s="1" t="s">
        <v>2163</v>
      </c>
      <c r="M3030" s="2">
        <v>10318</v>
      </c>
      <c r="N3030" s="1" t="s">
        <v>2163</v>
      </c>
      <c r="O3030" s="2">
        <v>10464</v>
      </c>
      <c r="P3030" s="1" t="s">
        <v>2163</v>
      </c>
      <c r="Q3030" s="1" t="s">
        <v>48</v>
      </c>
      <c r="R3030" s="1" t="s">
        <v>2444</v>
      </c>
      <c r="S3030" s="1" t="s">
        <v>2444</v>
      </c>
      <c r="T3030" s="1"/>
      <c r="U3030" s="1" t="s">
        <v>2444</v>
      </c>
      <c r="V3030" s="1" t="s">
        <v>2444</v>
      </c>
      <c r="W3030" s="1"/>
      <c r="X3030" s="3" t="s">
        <v>2444</v>
      </c>
      <c r="Y3030" s="1"/>
      <c r="Z3030" s="1"/>
      <c r="AA3030" s="1"/>
      <c r="AB3030" s="1" t="s">
        <v>2444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4463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2162</v>
      </c>
      <c r="K3031" s="2">
        <v>11308</v>
      </c>
      <c r="L3031" s="1" t="s">
        <v>2163</v>
      </c>
      <c r="M3031" s="2">
        <v>10384</v>
      </c>
      <c r="N3031" s="1" t="s">
        <v>2163</v>
      </c>
      <c r="O3031" s="2">
        <v>10462</v>
      </c>
      <c r="P3031" s="1" t="s">
        <v>2163</v>
      </c>
      <c r="Q3031" s="1" t="s">
        <v>48</v>
      </c>
      <c r="R3031" s="1" t="s">
        <v>2444</v>
      </c>
      <c r="S3031" s="1" t="s">
        <v>2444</v>
      </c>
      <c r="T3031" s="1"/>
      <c r="U3031" s="1" t="s">
        <v>2444</v>
      </c>
      <c r="V3031" s="1" t="s">
        <v>2444</v>
      </c>
      <c r="W3031" s="1"/>
      <c r="X3031" s="3" t="s">
        <v>2444</v>
      </c>
      <c r="Y3031" s="1"/>
      <c r="Z3031" s="1"/>
      <c r="AA3031" s="1"/>
      <c r="AB3031" s="1" t="s">
        <v>2444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250</v>
      </c>
      <c r="D3032" s="1" t="s">
        <v>596</v>
      </c>
      <c r="E3032" s="1" t="s">
        <v>567</v>
      </c>
      <c r="F3032" s="1" t="s">
        <v>167</v>
      </c>
      <c r="G3032" s="1" t="s">
        <v>48</v>
      </c>
      <c r="H3032" s="1" t="s">
        <v>669</v>
      </c>
      <c r="I3032" s="1" t="e">
        <v>#N/A</v>
      </c>
      <c r="J3032" s="1" t="s">
        <v>3393</v>
      </c>
      <c r="K3032" s="2">
        <v>10291</v>
      </c>
      <c r="L3032" s="1" t="s">
        <v>2163</v>
      </c>
      <c r="M3032" s="2">
        <v>10282</v>
      </c>
      <c r="N3032" s="1" t="s">
        <v>2163</v>
      </c>
      <c r="O3032" s="2">
        <v>10462</v>
      </c>
      <c r="P3032" s="1" t="s">
        <v>2163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230</v>
      </c>
      <c r="AE3032" s="3">
        <v>42395</v>
      </c>
      <c r="AF3032" s="1" t="s">
        <v>4464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4465</v>
      </c>
      <c r="E3033" s="1" t="s">
        <v>2081</v>
      </c>
      <c r="F3033" s="1" t="s">
        <v>167</v>
      </c>
      <c r="G3033" s="1" t="s">
        <v>48</v>
      </c>
      <c r="H3033" s="1" t="s">
        <v>669</v>
      </c>
      <c r="I3033" s="1" t="e">
        <v>#N/A</v>
      </c>
      <c r="J3033" s="1" t="s">
        <v>2162</v>
      </c>
      <c r="K3033" s="2">
        <v>11041</v>
      </c>
      <c r="L3033" s="1" t="s">
        <v>2163</v>
      </c>
      <c r="M3033" s="2">
        <v>10231</v>
      </c>
      <c r="N3033" s="1" t="s">
        <v>2163</v>
      </c>
      <c r="O3033" s="2">
        <v>10461</v>
      </c>
      <c r="P3033" s="1" t="s">
        <v>2163</v>
      </c>
      <c r="Q3033" s="1" t="s">
        <v>48</v>
      </c>
      <c r="R3033" s="1" t="s">
        <v>2444</v>
      </c>
      <c r="S3033" s="1" t="s">
        <v>2444</v>
      </c>
      <c r="T3033" s="1"/>
      <c r="U3033" s="1" t="s">
        <v>2444</v>
      </c>
      <c r="V3033" s="1" t="s">
        <v>2444</v>
      </c>
      <c r="W3033" s="1"/>
      <c r="X3033" s="3" t="s">
        <v>2444</v>
      </c>
      <c r="Y3033" s="1"/>
      <c r="Z3033" s="1"/>
      <c r="AA3033" s="1"/>
      <c r="AB3033" s="1" t="s">
        <v>2444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250</v>
      </c>
      <c r="D3034" s="1" t="s">
        <v>4466</v>
      </c>
      <c r="E3034" s="1" t="s">
        <v>671</v>
      </c>
      <c r="F3034" s="1" t="s">
        <v>167</v>
      </c>
      <c r="G3034" s="1" t="s">
        <v>48</v>
      </c>
      <c r="H3034" s="1" t="s">
        <v>734</v>
      </c>
      <c r="I3034" s="1" t="e">
        <v>#N/A</v>
      </c>
      <c r="J3034" s="1" t="s">
        <v>2162</v>
      </c>
      <c r="K3034" s="2">
        <v>8054</v>
      </c>
      <c r="L3034" s="1" t="s">
        <v>2163</v>
      </c>
      <c r="M3034" s="2">
        <v>9792</v>
      </c>
      <c r="N3034" s="1" t="s">
        <v>2163</v>
      </c>
      <c r="O3034" s="2">
        <v>10450</v>
      </c>
      <c r="P3034" s="1" t="s">
        <v>2163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230</v>
      </c>
      <c r="AE3034" s="3">
        <v>42415</v>
      </c>
      <c r="AF3034" s="1" t="s">
        <v>4467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4468</v>
      </c>
      <c r="E3035" s="1" t="e">
        <v>#N/A</v>
      </c>
      <c r="F3035" s="1" t="s">
        <v>167</v>
      </c>
      <c r="G3035" s="1" t="s">
        <v>48</v>
      </c>
      <c r="H3035" s="1" t="s">
        <v>669</v>
      </c>
      <c r="I3035" s="1" t="s">
        <v>669</v>
      </c>
      <c r="J3035" s="1" t="s">
        <v>2162</v>
      </c>
      <c r="K3035" s="2">
        <v>10266</v>
      </c>
      <c r="L3035" s="1" t="s">
        <v>2163</v>
      </c>
      <c r="M3035" s="2">
        <v>10207</v>
      </c>
      <c r="N3035" s="1" t="s">
        <v>2163</v>
      </c>
      <c r="O3035" s="2">
        <v>10447</v>
      </c>
      <c r="P3035" s="1" t="s">
        <v>2163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4469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2162</v>
      </c>
      <c r="K3036" s="2">
        <v>10256</v>
      </c>
      <c r="L3036" s="1" t="s">
        <v>2163</v>
      </c>
      <c r="M3036" s="2">
        <v>10207</v>
      </c>
      <c r="N3036" s="1" t="s">
        <v>2163</v>
      </c>
      <c r="O3036" s="2">
        <v>10447</v>
      </c>
      <c r="P3036" s="1" t="s">
        <v>2163</v>
      </c>
      <c r="Q3036" s="1" t="s">
        <v>48</v>
      </c>
      <c r="R3036" s="1" t="s">
        <v>2444</v>
      </c>
      <c r="S3036" s="1" t="s">
        <v>2444</v>
      </c>
      <c r="T3036" s="1"/>
      <c r="U3036" s="1" t="s">
        <v>2444</v>
      </c>
      <c r="V3036" s="1" t="s">
        <v>2444</v>
      </c>
      <c r="W3036" s="1"/>
      <c r="X3036" s="3" t="s">
        <v>2444</v>
      </c>
      <c r="Y3036" s="1"/>
      <c r="Z3036" s="1"/>
      <c r="AA3036" s="1"/>
      <c r="AB3036" s="1" t="s">
        <v>2444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3970</v>
      </c>
      <c r="E3037" s="1" t="e">
        <v>#N/A</v>
      </c>
      <c r="F3037" s="1" t="s">
        <v>167</v>
      </c>
      <c r="G3037" s="1" t="s">
        <v>48</v>
      </c>
      <c r="H3037" s="1" t="s">
        <v>734</v>
      </c>
      <c r="I3037" s="1" t="s">
        <v>734</v>
      </c>
      <c r="J3037" s="1" t="s">
        <v>2162</v>
      </c>
      <c r="K3037" s="2">
        <v>10297</v>
      </c>
      <c r="L3037" s="1" t="s">
        <v>2163</v>
      </c>
      <c r="M3037" s="2">
        <v>10208</v>
      </c>
      <c r="N3037" s="1" t="s">
        <v>2163</v>
      </c>
      <c r="O3037" s="2">
        <v>10446</v>
      </c>
      <c r="P3037" s="1" t="s">
        <v>2163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302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4470</v>
      </c>
      <c r="E3038" s="1" t="e">
        <v>#N/A</v>
      </c>
      <c r="F3038" s="1" t="s">
        <v>167</v>
      </c>
      <c r="G3038" s="1" t="s">
        <v>48</v>
      </c>
      <c r="H3038" s="1" t="s">
        <v>669</v>
      </c>
      <c r="I3038" s="1" t="s">
        <v>669</v>
      </c>
      <c r="J3038" s="1" t="s">
        <v>3393</v>
      </c>
      <c r="K3038" s="2">
        <v>10575</v>
      </c>
      <c r="L3038" s="1" t="s">
        <v>2163</v>
      </c>
      <c r="M3038" s="2">
        <v>10309</v>
      </c>
      <c r="N3038" s="1" t="s">
        <v>2163</v>
      </c>
      <c r="O3038" s="2">
        <v>10444</v>
      </c>
      <c r="P3038" s="1" t="s">
        <v>2163</v>
      </c>
      <c r="Q3038" s="1" t="s">
        <v>48</v>
      </c>
      <c r="R3038" s="1" t="s">
        <v>2444</v>
      </c>
      <c r="S3038" s="1" t="s">
        <v>2444</v>
      </c>
      <c r="T3038" s="1"/>
      <c r="U3038" s="1" t="s">
        <v>2444</v>
      </c>
      <c r="V3038" s="1" t="s">
        <v>2444</v>
      </c>
      <c r="W3038" s="1"/>
      <c r="X3038" s="3" t="s">
        <v>2444</v>
      </c>
      <c r="Y3038" s="1"/>
      <c r="Z3038" s="1"/>
      <c r="AA3038" s="1"/>
      <c r="AB3038" s="1" t="s">
        <v>2444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4471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2162</v>
      </c>
      <c r="K3039" s="2">
        <v>10649</v>
      </c>
      <c r="L3039" s="1" t="s">
        <v>2163</v>
      </c>
      <c r="M3039" s="2">
        <v>10223</v>
      </c>
      <c r="N3039" s="1" t="s">
        <v>2163</v>
      </c>
      <c r="O3039" s="2">
        <v>10443</v>
      </c>
      <c r="P3039" s="1" t="s">
        <v>2163</v>
      </c>
      <c r="Q3039" s="1" t="s">
        <v>48</v>
      </c>
      <c r="R3039" s="1" t="s">
        <v>2444</v>
      </c>
      <c r="S3039" s="1" t="s">
        <v>2444</v>
      </c>
      <c r="T3039" s="1"/>
      <c r="U3039" s="1" t="s">
        <v>2444</v>
      </c>
      <c r="V3039" s="1" t="s">
        <v>2444</v>
      </c>
      <c r="W3039" s="1"/>
      <c r="X3039" s="3" t="s">
        <v>2444</v>
      </c>
      <c r="Y3039" s="1"/>
      <c r="Z3039" s="1"/>
      <c r="AA3039" s="1"/>
      <c r="AB3039" s="1" t="s">
        <v>2444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4472</v>
      </c>
      <c r="E3040" s="1" t="e">
        <v>#N/A</v>
      </c>
      <c r="F3040" s="1" t="s">
        <v>167</v>
      </c>
      <c r="G3040" s="1" t="s">
        <v>48</v>
      </c>
      <c r="H3040" s="1" t="s">
        <v>669</v>
      </c>
      <c r="I3040" s="1" t="s">
        <v>669</v>
      </c>
      <c r="J3040" s="1" t="s">
        <v>2162</v>
      </c>
      <c r="K3040" s="2">
        <v>9895</v>
      </c>
      <c r="L3040" s="1" t="s">
        <v>2163</v>
      </c>
      <c r="M3040" s="2">
        <v>10212</v>
      </c>
      <c r="N3040" s="1" t="s">
        <v>2163</v>
      </c>
      <c r="O3040" s="2">
        <v>10443</v>
      </c>
      <c r="P3040" s="1" t="s">
        <v>2163</v>
      </c>
      <c r="Q3040" s="1" t="s">
        <v>48</v>
      </c>
      <c r="R3040" s="1" t="s">
        <v>2444</v>
      </c>
      <c r="S3040" s="1" t="s">
        <v>2444</v>
      </c>
      <c r="T3040" s="1"/>
      <c r="U3040" s="1" t="s">
        <v>2444</v>
      </c>
      <c r="V3040" s="1" t="s">
        <v>2444</v>
      </c>
      <c r="W3040" s="1"/>
      <c r="X3040" s="3" t="s">
        <v>2444</v>
      </c>
      <c r="Y3040" s="1"/>
      <c r="Z3040" s="1"/>
      <c r="AA3040" s="1"/>
      <c r="AB3040" s="1" t="s">
        <v>2444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4473</v>
      </c>
      <c r="E3041" s="1" t="e">
        <v>#N/A</v>
      </c>
      <c r="F3041" s="1" t="s">
        <v>167</v>
      </c>
      <c r="G3041" s="1" t="s">
        <v>48</v>
      </c>
      <c r="H3041" s="1" t="s">
        <v>734</v>
      </c>
      <c r="I3041" s="1" t="e">
        <v>#N/A</v>
      </c>
      <c r="J3041" s="1" t="s">
        <v>2162</v>
      </c>
      <c r="K3041" s="2">
        <v>11501</v>
      </c>
      <c r="L3041" s="1" t="s">
        <v>2163</v>
      </c>
      <c r="M3041" s="2">
        <v>10247</v>
      </c>
      <c r="N3041" s="1" t="s">
        <v>2163</v>
      </c>
      <c r="O3041" s="2">
        <v>10440</v>
      </c>
      <c r="P3041" s="1" t="s">
        <v>2163</v>
      </c>
      <c r="Q3041" s="1" t="s">
        <v>48</v>
      </c>
      <c r="R3041" s="1" t="s">
        <v>2444</v>
      </c>
      <c r="S3041" s="1" t="s">
        <v>2444</v>
      </c>
      <c r="T3041" s="1"/>
      <c r="U3041" s="1" t="s">
        <v>2444</v>
      </c>
      <c r="V3041" s="1" t="s">
        <v>2444</v>
      </c>
      <c r="W3041" s="1"/>
      <c r="X3041" s="3" t="s">
        <v>2444</v>
      </c>
      <c r="Y3041" s="1"/>
      <c r="Z3041" s="1"/>
      <c r="AA3041" s="1"/>
      <c r="AB3041" s="1" t="s">
        <v>2444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4474</v>
      </c>
      <c r="E3042" s="1" t="e">
        <v>#N/A</v>
      </c>
      <c r="F3042" s="1" t="s">
        <v>167</v>
      </c>
      <c r="G3042" s="1" t="s">
        <v>48</v>
      </c>
      <c r="H3042" s="1" t="s">
        <v>669</v>
      </c>
      <c r="I3042" s="1" t="s">
        <v>669</v>
      </c>
      <c r="J3042" s="1" t="s">
        <v>2162</v>
      </c>
      <c r="K3042" s="2">
        <v>12081</v>
      </c>
      <c r="L3042" s="1" t="s">
        <v>2163</v>
      </c>
      <c r="M3042" s="2">
        <v>10290</v>
      </c>
      <c r="N3042" s="1" t="s">
        <v>2163</v>
      </c>
      <c r="O3042" s="2">
        <v>10439</v>
      </c>
      <c r="P3042" s="1" t="s">
        <v>2163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4475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2162</v>
      </c>
      <c r="K3043" s="2">
        <v>10669</v>
      </c>
      <c r="L3043" s="1" t="s">
        <v>2163</v>
      </c>
      <c r="M3043" s="2">
        <v>10312</v>
      </c>
      <c r="N3043" s="1" t="s">
        <v>2163</v>
      </c>
      <c r="O3043" s="2">
        <v>10437</v>
      </c>
      <c r="P3043" s="1" t="s">
        <v>2163</v>
      </c>
      <c r="Q3043" s="1" t="s">
        <v>48</v>
      </c>
      <c r="R3043" s="1" t="s">
        <v>2444</v>
      </c>
      <c r="S3043" s="1" t="s">
        <v>2444</v>
      </c>
      <c r="T3043" s="1"/>
      <c r="U3043" s="1" t="s">
        <v>2444</v>
      </c>
      <c r="V3043" s="1" t="s">
        <v>2444</v>
      </c>
      <c r="W3043" s="1"/>
      <c r="X3043" s="3" t="s">
        <v>2444</v>
      </c>
      <c r="Y3043" s="1"/>
      <c r="Z3043" s="1"/>
      <c r="AA3043" s="1"/>
      <c r="AB3043" s="1" t="s">
        <v>2444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4476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2162</v>
      </c>
      <c r="K3044" s="2">
        <v>10392</v>
      </c>
      <c r="L3044" s="1" t="s">
        <v>2163</v>
      </c>
      <c r="M3044" s="2">
        <v>10191</v>
      </c>
      <c r="N3044" s="1" t="s">
        <v>2163</v>
      </c>
      <c r="O3044" s="2">
        <v>10433</v>
      </c>
      <c r="P3044" s="1" t="s">
        <v>2163</v>
      </c>
      <c r="Q3044" s="1" t="s">
        <v>48</v>
      </c>
      <c r="R3044" s="1" t="s">
        <v>2444</v>
      </c>
      <c r="S3044" s="1" t="s">
        <v>2444</v>
      </c>
      <c r="T3044" s="1"/>
      <c r="U3044" s="1" t="s">
        <v>2444</v>
      </c>
      <c r="V3044" s="1" t="s">
        <v>2444</v>
      </c>
      <c r="W3044" s="1"/>
      <c r="X3044" s="3" t="s">
        <v>2444</v>
      </c>
      <c r="Y3044" s="1"/>
      <c r="Z3044" s="1"/>
      <c r="AA3044" s="1"/>
      <c r="AB3044" s="1" t="s">
        <v>2444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4477</v>
      </c>
      <c r="E3045" s="1" t="s">
        <v>1454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2162</v>
      </c>
      <c r="K3045" s="2">
        <v>10804</v>
      </c>
      <c r="L3045" s="1" t="s">
        <v>2163</v>
      </c>
      <c r="M3045" s="2">
        <v>10252</v>
      </c>
      <c r="N3045" s="1" t="s">
        <v>2163</v>
      </c>
      <c r="O3045" s="2">
        <v>10433</v>
      </c>
      <c r="P3045" s="1" t="s">
        <v>2163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2434</v>
      </c>
      <c r="AE3045" s="3">
        <v>42061</v>
      </c>
      <c r="AF3045" s="1" t="s">
        <v>4145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4478</v>
      </c>
      <c r="E3046" s="1" t="e">
        <v>#N/A</v>
      </c>
      <c r="F3046" s="1" t="s">
        <v>167</v>
      </c>
      <c r="G3046" s="1" t="s">
        <v>48</v>
      </c>
      <c r="H3046" s="1" t="s">
        <v>669</v>
      </c>
      <c r="I3046" s="1" t="e">
        <v>#N/A</v>
      </c>
      <c r="J3046" s="1" t="s">
        <v>2162</v>
      </c>
      <c r="K3046" s="2">
        <v>12099</v>
      </c>
      <c r="L3046" s="1" t="s">
        <v>2163</v>
      </c>
      <c r="M3046" s="2">
        <v>10441</v>
      </c>
      <c r="N3046" s="1" t="s">
        <v>2163</v>
      </c>
      <c r="O3046" s="2">
        <v>10428</v>
      </c>
      <c r="P3046" s="1" t="s">
        <v>2163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4479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1002</v>
      </c>
      <c r="K3047" s="2">
        <v>10004</v>
      </c>
      <c r="L3047" s="1" t="s">
        <v>2163</v>
      </c>
      <c r="M3047" s="2">
        <v>10167</v>
      </c>
      <c r="N3047" s="1" t="s">
        <v>2163</v>
      </c>
      <c r="O3047" s="2">
        <v>10427</v>
      </c>
      <c r="P3047" s="1" t="s">
        <v>2163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250</v>
      </c>
      <c r="D3048" s="1" t="s">
        <v>4480</v>
      </c>
      <c r="E3048" s="1" t="s">
        <v>1590</v>
      </c>
      <c r="F3048" s="1" t="s">
        <v>167</v>
      </c>
      <c r="G3048" s="1" t="s">
        <v>48</v>
      </c>
      <c r="H3048" s="1" t="s">
        <v>669</v>
      </c>
      <c r="I3048" s="1" t="s">
        <v>669</v>
      </c>
      <c r="J3048" s="1" t="s">
        <v>2162</v>
      </c>
      <c r="K3048" s="2">
        <v>10448</v>
      </c>
      <c r="L3048" s="1" t="s">
        <v>2163</v>
      </c>
      <c r="M3048" s="2">
        <v>10285</v>
      </c>
      <c r="N3048" s="1" t="s">
        <v>2163</v>
      </c>
      <c r="O3048" s="2">
        <v>10427</v>
      </c>
      <c r="P3048" s="1" t="s">
        <v>2163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370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4481</v>
      </c>
      <c r="E3049" s="1" t="e">
        <v>#N/A</v>
      </c>
      <c r="F3049" s="1" t="s">
        <v>167</v>
      </c>
      <c r="G3049" s="1" t="s">
        <v>48</v>
      </c>
      <c r="H3049" s="1" t="s">
        <v>669</v>
      </c>
      <c r="I3049" s="1" t="s">
        <v>669</v>
      </c>
      <c r="J3049" s="1" t="s">
        <v>2162</v>
      </c>
      <c r="K3049" s="2">
        <v>12452</v>
      </c>
      <c r="L3049" s="1" t="s">
        <v>2163</v>
      </c>
      <c r="M3049" s="2">
        <v>10356</v>
      </c>
      <c r="N3049" s="1" t="s">
        <v>2163</v>
      </c>
      <c r="O3049" s="2">
        <v>10426</v>
      </c>
      <c r="P3049" s="1" t="s">
        <v>2163</v>
      </c>
      <c r="Q3049" s="1" t="s">
        <v>48</v>
      </c>
      <c r="R3049" s="1" t="s">
        <v>2444</v>
      </c>
      <c r="S3049" s="1" t="s">
        <v>2444</v>
      </c>
      <c r="T3049" s="1"/>
      <c r="U3049" s="1" t="s">
        <v>2444</v>
      </c>
      <c r="V3049" s="1" t="s">
        <v>2444</v>
      </c>
      <c r="W3049" s="1"/>
      <c r="X3049" s="3" t="s">
        <v>2444</v>
      </c>
      <c r="Y3049" s="1"/>
      <c r="Z3049" s="1"/>
      <c r="AA3049" s="1"/>
      <c r="AB3049" s="1" t="s">
        <v>2444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4482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2162</v>
      </c>
      <c r="K3050" s="2">
        <v>10635</v>
      </c>
      <c r="L3050" s="1" t="s">
        <v>2163</v>
      </c>
      <c r="M3050" s="2">
        <v>10186</v>
      </c>
      <c r="N3050" s="1" t="s">
        <v>2163</v>
      </c>
      <c r="O3050" s="2">
        <v>10424</v>
      </c>
      <c r="P3050" s="1" t="s">
        <v>2163</v>
      </c>
      <c r="Q3050" s="1" t="s">
        <v>48</v>
      </c>
      <c r="R3050" s="1" t="s">
        <v>2444</v>
      </c>
      <c r="S3050" s="1" t="s">
        <v>2444</v>
      </c>
      <c r="T3050" s="1"/>
      <c r="U3050" s="1" t="s">
        <v>2444</v>
      </c>
      <c r="V3050" s="1" t="s">
        <v>2444</v>
      </c>
      <c r="W3050" s="1"/>
      <c r="X3050" s="3" t="s">
        <v>2444</v>
      </c>
      <c r="Y3050" s="1"/>
      <c r="Z3050" s="1"/>
      <c r="AA3050" s="1"/>
      <c r="AB3050" s="1" t="s">
        <v>2444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4483</v>
      </c>
      <c r="E3051" s="1" t="e">
        <v>#N/A</v>
      </c>
      <c r="F3051" s="1" t="s">
        <v>167</v>
      </c>
      <c r="G3051" s="1" t="s">
        <v>48</v>
      </c>
      <c r="H3051" s="1" t="s">
        <v>669</v>
      </c>
      <c r="I3051" s="1" t="s">
        <v>669</v>
      </c>
      <c r="J3051" s="1" t="s">
        <v>2162</v>
      </c>
      <c r="K3051" s="2">
        <v>9299</v>
      </c>
      <c r="L3051" s="1" t="s">
        <v>2163</v>
      </c>
      <c r="M3051" s="2">
        <v>10007</v>
      </c>
      <c r="N3051" s="1" t="s">
        <v>2163</v>
      </c>
      <c r="O3051" s="2">
        <v>10359</v>
      </c>
      <c r="P3051" s="1" t="s">
        <v>2163</v>
      </c>
      <c r="Q3051" s="1" t="s">
        <v>48</v>
      </c>
      <c r="R3051" s="1" t="s">
        <v>2444</v>
      </c>
      <c r="S3051" s="1" t="s">
        <v>2444</v>
      </c>
      <c r="T3051" s="1"/>
      <c r="U3051" s="1" t="s">
        <v>2444</v>
      </c>
      <c r="V3051" s="1" t="s">
        <v>2444</v>
      </c>
      <c r="W3051" s="1"/>
      <c r="X3051" s="3" t="s">
        <v>2444</v>
      </c>
      <c r="Y3051" s="1"/>
      <c r="Z3051" s="1"/>
      <c r="AA3051" s="1"/>
      <c r="AB3051" s="1" t="s">
        <v>2444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4484</v>
      </c>
      <c r="E3052" s="1" t="e">
        <v>#N/A</v>
      </c>
      <c r="F3052" s="1" t="s">
        <v>167</v>
      </c>
      <c r="G3052" s="1" t="s">
        <v>48</v>
      </c>
      <c r="H3052" s="1" t="s">
        <v>669</v>
      </c>
      <c r="I3052" s="1" t="s">
        <v>669</v>
      </c>
      <c r="J3052" s="1" t="s">
        <v>2162</v>
      </c>
      <c r="K3052" s="2">
        <v>11880</v>
      </c>
      <c r="L3052" s="1" t="s">
        <v>2163</v>
      </c>
      <c r="M3052" s="2">
        <v>10203</v>
      </c>
      <c r="N3052" s="1" t="s">
        <v>2163</v>
      </c>
      <c r="O3052" s="2">
        <v>10357</v>
      </c>
      <c r="P3052" s="1" t="s">
        <v>2163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4485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2162</v>
      </c>
      <c r="K3053" s="2">
        <v>9285</v>
      </c>
      <c r="L3053" s="1" t="s">
        <v>2163</v>
      </c>
      <c r="M3053" s="2">
        <v>9935</v>
      </c>
      <c r="N3053" s="1" t="s">
        <v>2163</v>
      </c>
      <c r="O3053" s="2">
        <v>10349</v>
      </c>
      <c r="P3053" s="1" t="s">
        <v>2163</v>
      </c>
      <c r="Q3053" s="1" t="s">
        <v>48</v>
      </c>
      <c r="R3053" s="1" t="s">
        <v>2444</v>
      </c>
      <c r="S3053" s="1" t="s">
        <v>2444</v>
      </c>
      <c r="T3053" s="1"/>
      <c r="U3053" s="1" t="s">
        <v>2444</v>
      </c>
      <c r="V3053" s="1" t="s">
        <v>2444</v>
      </c>
      <c r="W3053" s="1"/>
      <c r="X3053" s="3" t="s">
        <v>2444</v>
      </c>
      <c r="Y3053" s="1"/>
      <c r="Z3053" s="1"/>
      <c r="AA3053" s="1"/>
      <c r="AB3053" s="1" t="s">
        <v>2444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4486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2162</v>
      </c>
      <c r="K3054" s="2">
        <v>11117</v>
      </c>
      <c r="L3054" s="1" t="s">
        <v>2163</v>
      </c>
      <c r="M3054" s="2">
        <v>10259</v>
      </c>
      <c r="N3054" s="1" t="s">
        <v>2163</v>
      </c>
      <c r="O3054" s="2">
        <v>10344</v>
      </c>
      <c r="P3054" s="1" t="s">
        <v>2163</v>
      </c>
      <c r="Q3054" s="1" t="s">
        <v>48</v>
      </c>
      <c r="R3054" s="1" t="s">
        <v>2444</v>
      </c>
      <c r="S3054" s="1" t="s">
        <v>2444</v>
      </c>
      <c r="T3054" s="1"/>
      <c r="U3054" s="1" t="s">
        <v>2444</v>
      </c>
      <c r="V3054" s="1" t="s">
        <v>2444</v>
      </c>
      <c r="W3054" s="1"/>
      <c r="X3054" s="3" t="s">
        <v>2444</v>
      </c>
      <c r="Y3054" s="1"/>
      <c r="Z3054" s="1"/>
      <c r="AA3054" s="1"/>
      <c r="AB3054" s="1" t="s">
        <v>2444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4487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2162</v>
      </c>
      <c r="K3055" s="2">
        <v>10765</v>
      </c>
      <c r="L3055" s="1" t="s">
        <v>2163</v>
      </c>
      <c r="M3055" s="2">
        <v>10232</v>
      </c>
      <c r="N3055" s="1" t="s">
        <v>2163</v>
      </c>
      <c r="O3055" s="2">
        <v>10337</v>
      </c>
      <c r="P3055" s="1" t="s">
        <v>2163</v>
      </c>
      <c r="Q3055" s="1" t="s">
        <v>48</v>
      </c>
      <c r="R3055" s="1" t="s">
        <v>2444</v>
      </c>
      <c r="S3055" s="1" t="s">
        <v>2444</v>
      </c>
      <c r="T3055" s="1"/>
      <c r="U3055" s="1" t="s">
        <v>2444</v>
      </c>
      <c r="V3055" s="1" t="s">
        <v>2444</v>
      </c>
      <c r="W3055" s="1"/>
      <c r="X3055" s="3" t="s">
        <v>2444</v>
      </c>
      <c r="Y3055" s="1"/>
      <c r="Z3055" s="1"/>
      <c r="AA3055" s="1"/>
      <c r="AB3055" s="1" t="s">
        <v>2444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4488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2162</v>
      </c>
      <c r="K3056" s="2">
        <v>10593</v>
      </c>
      <c r="L3056" s="1" t="s">
        <v>2163</v>
      </c>
      <c r="M3056" s="2">
        <v>10121</v>
      </c>
      <c r="N3056" s="1" t="s">
        <v>2163</v>
      </c>
      <c r="O3056" s="2">
        <v>10336</v>
      </c>
      <c r="P3056" s="1" t="s">
        <v>2163</v>
      </c>
      <c r="Q3056" s="1" t="s">
        <v>48</v>
      </c>
      <c r="R3056" s="1" t="s">
        <v>2444</v>
      </c>
      <c r="S3056" s="1" t="s">
        <v>2444</v>
      </c>
      <c r="T3056" s="1"/>
      <c r="U3056" s="1" t="s">
        <v>2444</v>
      </c>
      <c r="V3056" s="1" t="s">
        <v>2444</v>
      </c>
      <c r="W3056" s="1"/>
      <c r="X3056" s="3" t="s">
        <v>2444</v>
      </c>
      <c r="Y3056" s="1"/>
      <c r="Z3056" s="1"/>
      <c r="AA3056" s="1"/>
      <c r="AB3056" s="1" t="s">
        <v>2444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4489</v>
      </c>
      <c r="E3057" s="1" t="e">
        <v>#N/A</v>
      </c>
      <c r="F3057" s="1" t="s">
        <v>167</v>
      </c>
      <c r="G3057" s="1" t="s">
        <v>48</v>
      </c>
      <c r="H3057" s="1" t="s">
        <v>669</v>
      </c>
      <c r="I3057" s="1" t="s">
        <v>669</v>
      </c>
      <c r="J3057" s="1" t="s">
        <v>2162</v>
      </c>
      <c r="K3057" s="2">
        <v>9109</v>
      </c>
      <c r="L3057" s="1" t="s">
        <v>2163</v>
      </c>
      <c r="M3057" s="2">
        <v>9913</v>
      </c>
      <c r="N3057" s="1" t="s">
        <v>2163</v>
      </c>
      <c r="O3057" s="2">
        <v>10328</v>
      </c>
      <c r="P3057" s="1" t="s">
        <v>2163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230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4490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2162</v>
      </c>
      <c r="K3058" s="2">
        <v>11775</v>
      </c>
      <c r="L3058" s="1" t="s">
        <v>2163</v>
      </c>
      <c r="M3058" s="2">
        <v>10327</v>
      </c>
      <c r="N3058" s="1" t="s">
        <v>2163</v>
      </c>
      <c r="O3058" s="2">
        <v>10324</v>
      </c>
      <c r="P3058" s="1" t="s">
        <v>2163</v>
      </c>
      <c r="Q3058" s="1" t="s">
        <v>48</v>
      </c>
      <c r="R3058" s="1" t="s">
        <v>2444</v>
      </c>
      <c r="S3058" s="1" t="s">
        <v>2444</v>
      </c>
      <c r="T3058" s="1"/>
      <c r="U3058" s="1" t="s">
        <v>2444</v>
      </c>
      <c r="V3058" s="1" t="s">
        <v>2444</v>
      </c>
      <c r="W3058" s="1"/>
      <c r="X3058" s="3" t="s">
        <v>2444</v>
      </c>
      <c r="Y3058" s="1"/>
      <c r="Z3058" s="1"/>
      <c r="AA3058" s="1"/>
      <c r="AB3058" s="1" t="s">
        <v>2444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2581</v>
      </c>
      <c r="E3059" s="1" t="s">
        <v>1454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2162</v>
      </c>
      <c r="K3059" s="2">
        <v>9220</v>
      </c>
      <c r="L3059" s="1" t="s">
        <v>2163</v>
      </c>
      <c r="M3059" s="2">
        <v>9892</v>
      </c>
      <c r="N3059" s="1" t="s">
        <v>2163</v>
      </c>
      <c r="O3059" s="2">
        <v>10315</v>
      </c>
      <c r="P3059" s="1" t="s">
        <v>2163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2465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2162</v>
      </c>
      <c r="K3060" s="2">
        <v>9440</v>
      </c>
      <c r="L3060" s="1" t="s">
        <v>2163</v>
      </c>
      <c r="M3060" s="2">
        <v>9952</v>
      </c>
      <c r="N3060" s="1" t="s">
        <v>2163</v>
      </c>
      <c r="O3060" s="2">
        <v>10308</v>
      </c>
      <c r="P3060" s="1" t="s">
        <v>2163</v>
      </c>
      <c r="Q3060" s="1" t="s">
        <v>48</v>
      </c>
      <c r="R3060" s="1" t="s">
        <v>2444</v>
      </c>
      <c r="S3060" s="1" t="s">
        <v>2444</v>
      </c>
      <c r="T3060" s="1"/>
      <c r="U3060" s="1" t="s">
        <v>2444</v>
      </c>
      <c r="V3060" s="1" t="s">
        <v>2444</v>
      </c>
      <c r="W3060" s="1"/>
      <c r="X3060" s="3" t="s">
        <v>2444</v>
      </c>
      <c r="Y3060" s="1"/>
      <c r="Z3060" s="1"/>
      <c r="AA3060" s="1"/>
      <c r="AB3060" s="1" t="s">
        <v>2444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4491</v>
      </c>
      <c r="E3061" s="1" t="s">
        <v>277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2162</v>
      </c>
      <c r="K3061" s="2">
        <v>11472</v>
      </c>
      <c r="L3061" s="1" t="s">
        <v>2163</v>
      </c>
      <c r="M3061" s="2">
        <v>10406</v>
      </c>
      <c r="N3061" s="1" t="s">
        <v>2163</v>
      </c>
      <c r="O3061" s="2">
        <v>10308</v>
      </c>
      <c r="P3061" s="1" t="s">
        <v>2163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6936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6937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4492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2162</v>
      </c>
      <c r="K3062" s="2">
        <v>12427</v>
      </c>
      <c r="L3062" s="1" t="s">
        <v>2163</v>
      </c>
      <c r="M3062" s="2">
        <v>10584</v>
      </c>
      <c r="N3062" s="1" t="s">
        <v>2163</v>
      </c>
      <c r="O3062" s="2">
        <v>10289</v>
      </c>
      <c r="P3062" s="1" t="s">
        <v>2163</v>
      </c>
      <c r="Q3062" s="1" t="s">
        <v>48</v>
      </c>
      <c r="R3062" s="1" t="s">
        <v>2444</v>
      </c>
      <c r="S3062" s="1" t="s">
        <v>2444</v>
      </c>
      <c r="T3062" s="1"/>
      <c r="U3062" s="1" t="s">
        <v>2444</v>
      </c>
      <c r="V3062" s="1" t="s">
        <v>2444</v>
      </c>
      <c r="W3062" s="1"/>
      <c r="X3062" s="3" t="s">
        <v>2444</v>
      </c>
      <c r="Y3062" s="1"/>
      <c r="Z3062" s="1"/>
      <c r="AA3062" s="1"/>
      <c r="AB3062" s="1" t="s">
        <v>2444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4493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2162</v>
      </c>
      <c r="K3063" s="2">
        <v>12060</v>
      </c>
      <c r="L3063" s="1" t="s">
        <v>2163</v>
      </c>
      <c r="M3063" s="2">
        <v>10119</v>
      </c>
      <c r="N3063" s="1" t="s">
        <v>2163</v>
      </c>
      <c r="O3063" s="2">
        <v>10285</v>
      </c>
      <c r="P3063" s="1" t="s">
        <v>2163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4494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2162</v>
      </c>
      <c r="K3064" s="2">
        <v>10276</v>
      </c>
      <c r="L3064" s="1" t="s">
        <v>2163</v>
      </c>
      <c r="M3064" s="2">
        <v>10103</v>
      </c>
      <c r="N3064" s="1" t="s">
        <v>2163</v>
      </c>
      <c r="O3064" s="2">
        <v>10282</v>
      </c>
      <c r="P3064" s="1" t="s">
        <v>2163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302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4495</v>
      </c>
      <c r="E3065" s="1" t="e">
        <v>#N/A</v>
      </c>
      <c r="F3065" s="1" t="s">
        <v>167</v>
      </c>
      <c r="G3065" s="1" t="s">
        <v>48</v>
      </c>
      <c r="H3065" s="1" t="s">
        <v>669</v>
      </c>
      <c r="I3065" s="1" t="s">
        <v>669</v>
      </c>
      <c r="J3065" s="1" t="s">
        <v>2162</v>
      </c>
      <c r="K3065" s="2">
        <v>9393</v>
      </c>
      <c r="L3065" s="1" t="s">
        <v>2163</v>
      </c>
      <c r="M3065" s="2">
        <v>9924</v>
      </c>
      <c r="N3065" s="1" t="s">
        <v>2163</v>
      </c>
      <c r="O3065" s="2">
        <v>10281</v>
      </c>
      <c r="P3065" s="1" t="s">
        <v>2163</v>
      </c>
      <c r="Q3065" s="1" t="s">
        <v>48</v>
      </c>
      <c r="R3065" s="1" t="s">
        <v>2444</v>
      </c>
      <c r="S3065" s="1" t="s">
        <v>2444</v>
      </c>
      <c r="T3065" s="1"/>
      <c r="U3065" s="1" t="s">
        <v>2444</v>
      </c>
      <c r="V3065" s="1" t="s">
        <v>2444</v>
      </c>
      <c r="W3065" s="1"/>
      <c r="X3065" s="3" t="s">
        <v>2444</v>
      </c>
      <c r="Y3065" s="1"/>
      <c r="Z3065" s="1"/>
      <c r="AA3065" s="1"/>
      <c r="AB3065" s="1" t="s">
        <v>2444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4496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2162</v>
      </c>
      <c r="K3066" s="2">
        <v>11580</v>
      </c>
      <c r="L3066" s="1" t="s">
        <v>2163</v>
      </c>
      <c r="M3066" s="2">
        <v>10419</v>
      </c>
      <c r="N3066" s="1" t="s">
        <v>2163</v>
      </c>
      <c r="O3066" s="2">
        <v>10274</v>
      </c>
      <c r="P3066" s="1" t="s">
        <v>2163</v>
      </c>
      <c r="Q3066" s="1" t="s">
        <v>48</v>
      </c>
      <c r="R3066" s="1" t="s">
        <v>2444</v>
      </c>
      <c r="S3066" s="1" t="s">
        <v>2444</v>
      </c>
      <c r="T3066" s="1"/>
      <c r="U3066" s="1" t="s">
        <v>2444</v>
      </c>
      <c r="V3066" s="1" t="s">
        <v>2444</v>
      </c>
      <c r="W3066" s="1"/>
      <c r="X3066" s="3" t="s">
        <v>2444</v>
      </c>
      <c r="Y3066" s="1"/>
      <c r="Z3066" s="1"/>
      <c r="AA3066" s="1"/>
      <c r="AB3066" s="1" t="s">
        <v>2444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1852</v>
      </c>
      <c r="E3067" s="1" t="e">
        <v>#N/A</v>
      </c>
      <c r="F3067" s="1" t="s">
        <v>167</v>
      </c>
      <c r="G3067" s="1" t="s">
        <v>48</v>
      </c>
      <c r="H3067" s="1" t="s">
        <v>669</v>
      </c>
      <c r="I3067" s="1" t="e">
        <v>#N/A</v>
      </c>
      <c r="J3067" s="1" t="s">
        <v>924</v>
      </c>
      <c r="K3067" s="2">
        <v>10769</v>
      </c>
      <c r="L3067" s="1" t="s">
        <v>2163</v>
      </c>
      <c r="M3067" s="2">
        <v>10176</v>
      </c>
      <c r="N3067" s="1" t="s">
        <v>2163</v>
      </c>
      <c r="O3067" s="2">
        <v>10274</v>
      </c>
      <c r="P3067" s="1" t="s">
        <v>2163</v>
      </c>
      <c r="Q3067" s="1" t="s">
        <v>48</v>
      </c>
      <c r="R3067" s="1" t="s">
        <v>2444</v>
      </c>
      <c r="S3067" s="1" t="s">
        <v>2444</v>
      </c>
      <c r="T3067" s="1"/>
      <c r="U3067" s="1" t="s">
        <v>2444</v>
      </c>
      <c r="V3067" s="1" t="s">
        <v>2444</v>
      </c>
      <c r="W3067" s="1"/>
      <c r="X3067" s="3" t="s">
        <v>2444</v>
      </c>
      <c r="Y3067" s="1"/>
      <c r="Z3067" s="1"/>
      <c r="AA3067" s="1"/>
      <c r="AB3067" s="1" t="s">
        <v>2444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4497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2162</v>
      </c>
      <c r="K3068" s="2">
        <v>10496</v>
      </c>
      <c r="L3068" s="1" t="s">
        <v>2163</v>
      </c>
      <c r="M3068" s="2">
        <v>10038</v>
      </c>
      <c r="N3068" s="1" t="s">
        <v>2163</v>
      </c>
      <c r="O3068" s="2">
        <v>10269</v>
      </c>
      <c r="P3068" s="1" t="s">
        <v>2163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237</v>
      </c>
      <c r="D3069" s="1" t="s">
        <v>4498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669</v>
      </c>
      <c r="J3069" s="1" t="s">
        <v>2162</v>
      </c>
      <c r="K3069" s="2">
        <v>10990</v>
      </c>
      <c r="L3069" s="1" t="s">
        <v>2163</v>
      </c>
      <c r="M3069" s="2">
        <v>10332</v>
      </c>
      <c r="N3069" s="1" t="s">
        <v>2163</v>
      </c>
      <c r="O3069" s="2">
        <v>10260</v>
      </c>
      <c r="P3069" s="1" t="s">
        <v>2163</v>
      </c>
      <c r="Q3069" s="1" t="s">
        <v>48</v>
      </c>
      <c r="R3069" s="1" t="s">
        <v>2444</v>
      </c>
      <c r="S3069" s="1" t="s">
        <v>2444</v>
      </c>
      <c r="T3069" s="1"/>
      <c r="U3069" s="1" t="s">
        <v>2444</v>
      </c>
      <c r="V3069" s="1" t="s">
        <v>2444</v>
      </c>
      <c r="W3069" s="1"/>
      <c r="X3069" s="3" t="s">
        <v>2444</v>
      </c>
      <c r="Y3069" s="1"/>
      <c r="Z3069" s="1"/>
      <c r="AA3069" s="1"/>
      <c r="AB3069" s="1" t="s">
        <v>2444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4499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2162</v>
      </c>
      <c r="K3070" s="2">
        <v>10222</v>
      </c>
      <c r="L3070" s="1" t="s">
        <v>2163</v>
      </c>
      <c r="M3070" s="2">
        <v>9940</v>
      </c>
      <c r="N3070" s="1" t="s">
        <v>2163</v>
      </c>
      <c r="O3070" s="2">
        <v>10259</v>
      </c>
      <c r="P3070" s="1" t="s">
        <v>2163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4500</v>
      </c>
      <c r="E3071" s="1" t="s">
        <v>2918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1002</v>
      </c>
      <c r="K3071" s="2">
        <v>10237</v>
      </c>
      <c r="L3071" s="1" t="s">
        <v>2163</v>
      </c>
      <c r="M3071" s="2">
        <v>10012</v>
      </c>
      <c r="N3071" s="1" t="s">
        <v>2163</v>
      </c>
      <c r="O3071" s="2">
        <v>10255</v>
      </c>
      <c r="P3071" s="1" t="s">
        <v>2163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237</v>
      </c>
      <c r="D3072" s="1" t="s">
        <v>4501</v>
      </c>
      <c r="E3072" s="1" t="e">
        <v>#N/A</v>
      </c>
      <c r="F3072" s="1" t="s">
        <v>167</v>
      </c>
      <c r="G3072" s="1" t="s">
        <v>48</v>
      </c>
      <c r="H3072" s="1" t="s">
        <v>669</v>
      </c>
      <c r="I3072" s="1" t="s">
        <v>669</v>
      </c>
      <c r="J3072" s="1" t="s">
        <v>2162</v>
      </c>
      <c r="K3072" s="2">
        <v>13934</v>
      </c>
      <c r="L3072" s="1" t="s">
        <v>2163</v>
      </c>
      <c r="M3072" s="2">
        <v>10966</v>
      </c>
      <c r="N3072" s="1" t="s">
        <v>2163</v>
      </c>
      <c r="O3072" s="2">
        <v>10252</v>
      </c>
      <c r="P3072" s="1" t="s">
        <v>2163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230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4502</v>
      </c>
      <c r="E3073" s="1" t="e">
        <v>#N/A</v>
      </c>
      <c r="F3073" s="1" t="s">
        <v>167</v>
      </c>
      <c r="G3073" s="1" t="s">
        <v>48</v>
      </c>
      <c r="H3073" s="1" t="s">
        <v>669</v>
      </c>
      <c r="I3073" s="1" t="e">
        <v>#N/A</v>
      </c>
      <c r="J3073" s="1" t="s">
        <v>2162</v>
      </c>
      <c r="K3073" s="2">
        <v>12005</v>
      </c>
      <c r="L3073" s="1" t="s">
        <v>2163</v>
      </c>
      <c r="M3073" s="2">
        <v>10242</v>
      </c>
      <c r="N3073" s="1" t="s">
        <v>2163</v>
      </c>
      <c r="O3073" s="2">
        <v>10252</v>
      </c>
      <c r="P3073" s="1" t="s">
        <v>2163</v>
      </c>
      <c r="Q3073" s="1" t="s">
        <v>48</v>
      </c>
      <c r="R3073" s="1" t="s">
        <v>2444</v>
      </c>
      <c r="S3073" s="1" t="s">
        <v>2444</v>
      </c>
      <c r="T3073" s="1"/>
      <c r="U3073" s="1" t="s">
        <v>2444</v>
      </c>
      <c r="V3073" s="1" t="s">
        <v>2444</v>
      </c>
      <c r="W3073" s="1"/>
      <c r="X3073" s="3" t="s">
        <v>2444</v>
      </c>
      <c r="Y3073" s="1"/>
      <c r="Z3073" s="1"/>
      <c r="AA3073" s="1"/>
      <c r="AB3073" s="1" t="s">
        <v>2444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4503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2162</v>
      </c>
      <c r="K3074" s="2">
        <v>10579</v>
      </c>
      <c r="L3074" s="1" t="s">
        <v>2163</v>
      </c>
      <c r="M3074" s="2">
        <v>10130</v>
      </c>
      <c r="N3074" s="1" t="s">
        <v>2163</v>
      </c>
      <c r="O3074" s="2">
        <v>10242</v>
      </c>
      <c r="P3074" s="1" t="s">
        <v>2163</v>
      </c>
      <c r="Q3074" s="1" t="s">
        <v>48</v>
      </c>
      <c r="R3074" s="1" t="s">
        <v>2444</v>
      </c>
      <c r="S3074" s="1" t="s">
        <v>2444</v>
      </c>
      <c r="T3074" s="1"/>
      <c r="U3074" s="1" t="s">
        <v>2444</v>
      </c>
      <c r="V3074" s="1" t="s">
        <v>2444</v>
      </c>
      <c r="W3074" s="1"/>
      <c r="X3074" s="3" t="s">
        <v>2444</v>
      </c>
      <c r="Y3074" s="1"/>
      <c r="Z3074" s="1"/>
      <c r="AA3074" s="1"/>
      <c r="AB3074" s="1" t="s">
        <v>2444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4504</v>
      </c>
      <c r="E3075" s="1" t="e">
        <v>#N/A</v>
      </c>
      <c r="F3075" s="1" t="s">
        <v>167</v>
      </c>
      <c r="G3075" s="1" t="s">
        <v>48</v>
      </c>
      <c r="H3075" s="1" t="s">
        <v>669</v>
      </c>
      <c r="I3075" s="1" t="s">
        <v>669</v>
      </c>
      <c r="J3075" s="1" t="s">
        <v>2162</v>
      </c>
      <c r="K3075" s="2">
        <v>10647</v>
      </c>
      <c r="L3075" s="1" t="s">
        <v>2163</v>
      </c>
      <c r="M3075" s="2">
        <v>10079</v>
      </c>
      <c r="N3075" s="1" t="s">
        <v>2163</v>
      </c>
      <c r="O3075" s="2">
        <v>10218</v>
      </c>
      <c r="P3075" s="1" t="s">
        <v>2163</v>
      </c>
      <c r="Q3075" s="1" t="s">
        <v>48</v>
      </c>
      <c r="R3075" s="1" t="s">
        <v>2444</v>
      </c>
      <c r="S3075" s="1" t="s">
        <v>2444</v>
      </c>
      <c r="T3075" s="1"/>
      <c r="U3075" s="1" t="s">
        <v>2444</v>
      </c>
      <c r="V3075" s="1" t="s">
        <v>2444</v>
      </c>
      <c r="W3075" s="1"/>
      <c r="X3075" s="3" t="s">
        <v>2444</v>
      </c>
      <c r="Y3075" s="1"/>
      <c r="Z3075" s="1"/>
      <c r="AA3075" s="1"/>
      <c r="AB3075" s="1" t="s">
        <v>2444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4505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2162</v>
      </c>
      <c r="K3076" s="2">
        <v>8464</v>
      </c>
      <c r="L3076" s="1" t="s">
        <v>2163</v>
      </c>
      <c r="M3076" s="2">
        <v>9797</v>
      </c>
      <c r="N3076" s="1" t="s">
        <v>2163</v>
      </c>
      <c r="O3076" s="2">
        <v>10210</v>
      </c>
      <c r="P3076" s="1" t="s">
        <v>2163</v>
      </c>
      <c r="Q3076" s="1" t="s">
        <v>48</v>
      </c>
      <c r="R3076" s="1" t="s">
        <v>2444</v>
      </c>
      <c r="S3076" s="1" t="s">
        <v>2444</v>
      </c>
      <c r="T3076" s="1"/>
      <c r="U3076" s="1" t="s">
        <v>2444</v>
      </c>
      <c r="V3076" s="1" t="s">
        <v>2444</v>
      </c>
      <c r="W3076" s="1"/>
      <c r="X3076" s="3" t="s">
        <v>2444</v>
      </c>
      <c r="Y3076" s="1"/>
      <c r="Z3076" s="1"/>
      <c r="AA3076" s="1"/>
      <c r="AB3076" s="1" t="s">
        <v>2444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250</v>
      </c>
      <c r="D3077" s="1" t="s">
        <v>4506</v>
      </c>
      <c r="E3077" s="1" t="s">
        <v>1790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2162</v>
      </c>
      <c r="K3077" s="2">
        <v>10231</v>
      </c>
      <c r="L3077" s="1" t="s">
        <v>2163</v>
      </c>
      <c r="M3077" s="2">
        <v>10066</v>
      </c>
      <c r="N3077" s="1" t="s">
        <v>2163</v>
      </c>
      <c r="O3077" s="2">
        <v>10206</v>
      </c>
      <c r="P3077" s="1" t="s">
        <v>2163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302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304</v>
      </c>
      <c r="D3078" s="1" t="s">
        <v>4507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2162</v>
      </c>
      <c r="K3078" s="2">
        <v>8301</v>
      </c>
      <c r="L3078" s="1" t="s">
        <v>2163</v>
      </c>
      <c r="M3078" s="2">
        <v>9324</v>
      </c>
      <c r="N3078" s="1" t="s">
        <v>2163</v>
      </c>
      <c r="O3078" s="2">
        <v>10191</v>
      </c>
      <c r="P3078" s="1" t="s">
        <v>2163</v>
      </c>
      <c r="Q3078" s="1" t="s">
        <v>48</v>
      </c>
      <c r="R3078" s="1" t="s">
        <v>2444</v>
      </c>
      <c r="S3078" s="1" t="s">
        <v>2444</v>
      </c>
      <c r="T3078" s="1"/>
      <c r="U3078" s="1" t="s">
        <v>2444</v>
      </c>
      <c r="V3078" s="1" t="s">
        <v>2444</v>
      </c>
      <c r="W3078" s="1"/>
      <c r="X3078" s="3" t="s">
        <v>2444</v>
      </c>
      <c r="Y3078" s="1"/>
      <c r="Z3078" s="1"/>
      <c r="AA3078" s="1"/>
      <c r="AB3078" s="1" t="s">
        <v>2444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4508</v>
      </c>
      <c r="E3079" s="1" t="e">
        <v>#N/A</v>
      </c>
      <c r="F3079" s="1" t="s">
        <v>167</v>
      </c>
      <c r="G3079" s="1" t="s">
        <v>48</v>
      </c>
      <c r="H3079" s="1" t="s">
        <v>669</v>
      </c>
      <c r="I3079" s="1" t="s">
        <v>669</v>
      </c>
      <c r="J3079" s="1" t="s">
        <v>2162</v>
      </c>
      <c r="K3079" s="2">
        <v>10827</v>
      </c>
      <c r="L3079" s="1" t="s">
        <v>2163</v>
      </c>
      <c r="M3079" s="2">
        <v>9972</v>
      </c>
      <c r="N3079" s="1" t="s">
        <v>2163</v>
      </c>
      <c r="O3079" s="2">
        <v>10161</v>
      </c>
      <c r="P3079" s="1" t="s">
        <v>2163</v>
      </c>
      <c r="Q3079" s="1" t="s">
        <v>48</v>
      </c>
      <c r="R3079" s="1" t="s">
        <v>2444</v>
      </c>
      <c r="S3079" s="1" t="s">
        <v>2444</v>
      </c>
      <c r="T3079" s="1"/>
      <c r="U3079" s="1" t="s">
        <v>2444</v>
      </c>
      <c r="V3079" s="1" t="s">
        <v>2444</v>
      </c>
      <c r="W3079" s="1"/>
      <c r="X3079" s="3" t="s">
        <v>2444</v>
      </c>
      <c r="Y3079" s="1"/>
      <c r="Z3079" s="1"/>
      <c r="AA3079" s="1"/>
      <c r="AB3079" s="1" t="s">
        <v>2444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4509</v>
      </c>
      <c r="E3080" s="1" t="e">
        <v>#N/A</v>
      </c>
      <c r="F3080" s="1" t="s">
        <v>167</v>
      </c>
      <c r="G3080" s="1" t="s">
        <v>48</v>
      </c>
      <c r="H3080" s="1" t="s">
        <v>669</v>
      </c>
      <c r="I3080" s="1" t="s">
        <v>669</v>
      </c>
      <c r="J3080" s="1" t="s">
        <v>3393</v>
      </c>
      <c r="K3080" s="2">
        <v>11521</v>
      </c>
      <c r="L3080" s="1" t="s">
        <v>2163</v>
      </c>
      <c r="M3080" s="2">
        <v>10304</v>
      </c>
      <c r="N3080" s="1" t="s">
        <v>2163</v>
      </c>
      <c r="O3080" s="2">
        <v>10145</v>
      </c>
      <c r="P3080" s="1" t="s">
        <v>2163</v>
      </c>
      <c r="Q3080" s="1" t="s">
        <v>48</v>
      </c>
      <c r="R3080" s="1" t="s">
        <v>2444</v>
      </c>
      <c r="S3080" s="1" t="s">
        <v>2444</v>
      </c>
      <c r="T3080" s="1"/>
      <c r="U3080" s="1" t="s">
        <v>2444</v>
      </c>
      <c r="V3080" s="1" t="s">
        <v>2444</v>
      </c>
      <c r="W3080" s="1"/>
      <c r="X3080" s="3" t="s">
        <v>2444</v>
      </c>
      <c r="Y3080" s="1"/>
      <c r="Z3080" s="1"/>
      <c r="AA3080" s="1"/>
      <c r="AB3080" s="1" t="s">
        <v>2444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282</v>
      </c>
      <c r="D3081" s="1" t="s">
        <v>4510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669</v>
      </c>
      <c r="J3081" s="1" t="s">
        <v>2162</v>
      </c>
      <c r="K3081" s="2">
        <v>9519</v>
      </c>
      <c r="L3081" s="1" t="s">
        <v>2163</v>
      </c>
      <c r="M3081" s="2">
        <v>9711</v>
      </c>
      <c r="N3081" s="1" t="s">
        <v>2163</v>
      </c>
      <c r="O3081" s="2">
        <v>10143</v>
      </c>
      <c r="P3081" s="1" t="s">
        <v>2163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370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4511</v>
      </c>
      <c r="E3082" s="1" t="e">
        <v>#N/A</v>
      </c>
      <c r="F3082" s="1" t="s">
        <v>167</v>
      </c>
      <c r="G3082" s="1" t="s">
        <v>48</v>
      </c>
      <c r="H3082" s="1" t="s">
        <v>669</v>
      </c>
      <c r="I3082" s="1" t="e">
        <v>#N/A</v>
      </c>
      <c r="J3082" s="1" t="s">
        <v>2162</v>
      </c>
      <c r="K3082" s="2">
        <v>10558</v>
      </c>
      <c r="L3082" s="1" t="s">
        <v>2163</v>
      </c>
      <c r="M3082" s="2">
        <v>9938</v>
      </c>
      <c r="N3082" s="1" t="s">
        <v>2163</v>
      </c>
      <c r="O3082" s="2">
        <v>10127</v>
      </c>
      <c r="P3082" s="1" t="s">
        <v>2163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370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4512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2162</v>
      </c>
      <c r="K3083" s="2">
        <v>8992</v>
      </c>
      <c r="L3083" s="1" t="s">
        <v>2163</v>
      </c>
      <c r="M3083" s="2">
        <v>9871</v>
      </c>
      <c r="N3083" s="1" t="s">
        <v>2163</v>
      </c>
      <c r="O3083" s="2">
        <v>10122</v>
      </c>
      <c r="P3083" s="1" t="s">
        <v>2163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302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4513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1002</v>
      </c>
      <c r="K3084" s="2">
        <v>10366</v>
      </c>
      <c r="L3084" s="1" t="s">
        <v>2163</v>
      </c>
      <c r="M3084" s="2">
        <v>9940</v>
      </c>
      <c r="N3084" s="1" t="s">
        <v>2163</v>
      </c>
      <c r="O3084" s="2">
        <v>10116</v>
      </c>
      <c r="P3084" s="1" t="s">
        <v>2163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230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4514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2162</v>
      </c>
      <c r="K3085" s="2">
        <v>10036</v>
      </c>
      <c r="L3085" s="1" t="s">
        <v>2163</v>
      </c>
      <c r="M3085" s="2">
        <v>9833</v>
      </c>
      <c r="N3085" s="1" t="s">
        <v>2163</v>
      </c>
      <c r="O3085" s="2">
        <v>10106</v>
      </c>
      <c r="P3085" s="1" t="s">
        <v>2163</v>
      </c>
      <c r="Q3085" s="1" t="s">
        <v>48</v>
      </c>
      <c r="R3085" s="1" t="s">
        <v>2444</v>
      </c>
      <c r="S3085" s="1" t="s">
        <v>2444</v>
      </c>
      <c r="T3085" s="1"/>
      <c r="U3085" s="1" t="s">
        <v>2444</v>
      </c>
      <c r="V3085" s="1" t="s">
        <v>2444</v>
      </c>
      <c r="W3085" s="1"/>
      <c r="X3085" s="3" t="s">
        <v>2444</v>
      </c>
      <c r="Y3085" s="1"/>
      <c r="Z3085" s="1"/>
      <c r="AA3085" s="1"/>
      <c r="AB3085" s="1" t="s">
        <v>2444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4515</v>
      </c>
      <c r="E3086" s="1" t="s">
        <v>232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2162</v>
      </c>
      <c r="K3086" s="2">
        <v>10223</v>
      </c>
      <c r="L3086" s="1" t="s">
        <v>2163</v>
      </c>
      <c r="M3086" s="2">
        <v>9969</v>
      </c>
      <c r="N3086" s="1" t="s">
        <v>2163</v>
      </c>
      <c r="O3086" s="2">
        <v>10097</v>
      </c>
      <c r="P3086" s="1" t="s">
        <v>2163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370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4516</v>
      </c>
      <c r="E3087" s="1" t="e">
        <v>#N/A</v>
      </c>
      <c r="F3087" s="1" t="s">
        <v>167</v>
      </c>
      <c r="G3087" s="1" t="s">
        <v>48</v>
      </c>
      <c r="H3087" s="1" t="s">
        <v>669</v>
      </c>
      <c r="I3087" s="1" t="s">
        <v>669</v>
      </c>
      <c r="J3087" s="1" t="s">
        <v>2162</v>
      </c>
      <c r="K3087" s="2">
        <v>10381</v>
      </c>
      <c r="L3087" s="1" t="s">
        <v>2163</v>
      </c>
      <c r="M3087" s="2">
        <v>9866</v>
      </c>
      <c r="N3087" s="1" t="s">
        <v>2163</v>
      </c>
      <c r="O3087" s="2">
        <v>10094</v>
      </c>
      <c r="P3087" s="1" t="s">
        <v>2163</v>
      </c>
      <c r="Q3087" s="1" t="s">
        <v>48</v>
      </c>
      <c r="R3087" s="1" t="s">
        <v>2444</v>
      </c>
      <c r="S3087" s="1" t="s">
        <v>2444</v>
      </c>
      <c r="T3087" s="1"/>
      <c r="U3087" s="1" t="s">
        <v>2444</v>
      </c>
      <c r="V3087" s="1" t="s">
        <v>2444</v>
      </c>
      <c r="W3087" s="1"/>
      <c r="X3087" s="3" t="s">
        <v>2444</v>
      </c>
      <c r="Y3087" s="1"/>
      <c r="Z3087" s="1"/>
      <c r="AA3087" s="1"/>
      <c r="AB3087" s="1" t="s">
        <v>2444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4517</v>
      </c>
      <c r="E3088" s="1" t="s">
        <v>177</v>
      </c>
      <c r="F3088" s="1" t="s">
        <v>39</v>
      </c>
      <c r="G3088" s="1" t="s">
        <v>48</v>
      </c>
      <c r="H3088" s="1" t="s">
        <v>669</v>
      </c>
      <c r="I3088" s="1" t="s">
        <v>669</v>
      </c>
      <c r="J3088" s="1" t="s">
        <v>2162</v>
      </c>
      <c r="K3088" s="2">
        <v>9911</v>
      </c>
      <c r="L3088" s="1" t="s">
        <v>2163</v>
      </c>
      <c r="M3088" s="2">
        <v>9929</v>
      </c>
      <c r="N3088" s="1" t="s">
        <v>2163</v>
      </c>
      <c r="O3088" s="2">
        <v>10093</v>
      </c>
      <c r="P3088" s="1" t="s">
        <v>2163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2820</v>
      </c>
      <c r="E3089" s="1" t="s">
        <v>560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2162</v>
      </c>
      <c r="K3089" s="2">
        <v>10814</v>
      </c>
      <c r="L3089" s="1" t="s">
        <v>2163</v>
      </c>
      <c r="M3089" s="2">
        <v>9904</v>
      </c>
      <c r="N3089" s="1" t="s">
        <v>2163</v>
      </c>
      <c r="O3089" s="2">
        <v>10091</v>
      </c>
      <c r="P3089" s="1" t="s">
        <v>2163</v>
      </c>
      <c r="Q3089" s="1" t="s">
        <v>48</v>
      </c>
      <c r="R3089" s="1" t="s">
        <v>2444</v>
      </c>
      <c r="S3089" s="1" t="s">
        <v>2444</v>
      </c>
      <c r="T3089" s="1"/>
      <c r="U3089" s="1" t="s">
        <v>2444</v>
      </c>
      <c r="V3089" s="1" t="s">
        <v>2444</v>
      </c>
      <c r="W3089" s="1"/>
      <c r="X3089" s="3" t="s">
        <v>2444</v>
      </c>
      <c r="Y3089" s="1"/>
      <c r="Z3089" s="1"/>
      <c r="AA3089" s="1"/>
      <c r="AB3089" s="1" t="s">
        <v>2444</v>
      </c>
      <c r="AC3089" s="3"/>
      <c r="AD3089" s="1"/>
      <c r="AE3089" s="3"/>
      <c r="AF3089" s="1" t="s">
        <v>4518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237</v>
      </c>
      <c r="D3090" s="1" t="s">
        <v>4519</v>
      </c>
      <c r="E3090" s="1" t="e">
        <v>#N/A</v>
      </c>
      <c r="F3090" s="1" t="s">
        <v>167</v>
      </c>
      <c r="G3090" s="1" t="s">
        <v>48</v>
      </c>
      <c r="H3090" s="1" t="s">
        <v>669</v>
      </c>
      <c r="I3090" s="1" t="e">
        <v>#N/A</v>
      </c>
      <c r="J3090" s="1" t="s">
        <v>2162</v>
      </c>
      <c r="K3090" s="2">
        <v>11031</v>
      </c>
      <c r="L3090" s="1" t="s">
        <v>2163</v>
      </c>
      <c r="M3090" s="2">
        <v>10204</v>
      </c>
      <c r="N3090" s="1" t="s">
        <v>2163</v>
      </c>
      <c r="O3090" s="2">
        <v>10088</v>
      </c>
      <c r="P3090" s="1" t="s">
        <v>2163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2162</v>
      </c>
      <c r="K3091" s="2">
        <v>9289</v>
      </c>
      <c r="L3091" s="1" t="s">
        <v>2163</v>
      </c>
      <c r="M3091" s="2">
        <v>9730</v>
      </c>
      <c r="N3091" s="1" t="s">
        <v>2163</v>
      </c>
      <c r="O3091" s="2">
        <v>10071</v>
      </c>
      <c r="P3091" s="1" t="s">
        <v>2163</v>
      </c>
      <c r="Q3091" s="1" t="s">
        <v>48</v>
      </c>
      <c r="R3091" s="1" t="s">
        <v>2444</v>
      </c>
      <c r="S3091" s="1" t="s">
        <v>2444</v>
      </c>
      <c r="T3091" s="1"/>
      <c r="U3091" s="1" t="s">
        <v>2444</v>
      </c>
      <c r="V3091" s="1" t="s">
        <v>2444</v>
      </c>
      <c r="W3091" s="1"/>
      <c r="X3091" s="3" t="s">
        <v>2444</v>
      </c>
      <c r="Y3091" s="1"/>
      <c r="Z3091" s="1"/>
      <c r="AA3091" s="1"/>
      <c r="AB3091" s="1" t="s">
        <v>2444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4520</v>
      </c>
      <c r="E3092" s="1" t="e">
        <v>#N/A</v>
      </c>
      <c r="F3092" s="1" t="s">
        <v>167</v>
      </c>
      <c r="G3092" s="1" t="s">
        <v>48</v>
      </c>
      <c r="H3092" s="1" t="s">
        <v>669</v>
      </c>
      <c r="I3092" s="1" t="s">
        <v>669</v>
      </c>
      <c r="J3092" s="1" t="s">
        <v>2162</v>
      </c>
      <c r="K3092" s="2">
        <v>11077</v>
      </c>
      <c r="L3092" s="1" t="s">
        <v>2163</v>
      </c>
      <c r="M3092" s="2">
        <v>9902</v>
      </c>
      <c r="N3092" s="1" t="s">
        <v>2163</v>
      </c>
      <c r="O3092" s="2">
        <v>10069</v>
      </c>
      <c r="P3092" s="1" t="s">
        <v>2163</v>
      </c>
      <c r="Q3092" s="1" t="s">
        <v>48</v>
      </c>
      <c r="R3092" s="1" t="s">
        <v>2444</v>
      </c>
      <c r="S3092" s="1" t="s">
        <v>2444</v>
      </c>
      <c r="T3092" s="1"/>
      <c r="U3092" s="1" t="s">
        <v>2444</v>
      </c>
      <c r="V3092" s="1" t="s">
        <v>2444</v>
      </c>
      <c r="W3092" s="1"/>
      <c r="X3092" s="3" t="s">
        <v>2444</v>
      </c>
      <c r="Y3092" s="1"/>
      <c r="Z3092" s="1"/>
      <c r="AA3092" s="1"/>
      <c r="AB3092" s="1" t="s">
        <v>2444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4521</v>
      </c>
      <c r="E3093" s="1" t="s">
        <v>277</v>
      </c>
      <c r="F3093" s="1" t="s">
        <v>167</v>
      </c>
      <c r="G3093" s="1" t="s">
        <v>48</v>
      </c>
      <c r="H3093" s="1" t="s">
        <v>669</v>
      </c>
      <c r="I3093" s="1" t="e">
        <v>#N/A</v>
      </c>
      <c r="J3093" s="1" t="s">
        <v>2162</v>
      </c>
      <c r="K3093" s="2">
        <v>10832</v>
      </c>
      <c r="L3093" s="1" t="s">
        <v>2163</v>
      </c>
      <c r="M3093" s="2">
        <v>10082</v>
      </c>
      <c r="N3093" s="1" t="s">
        <v>2163</v>
      </c>
      <c r="O3093" s="2">
        <v>10064</v>
      </c>
      <c r="P3093" s="1" t="s">
        <v>2163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237</v>
      </c>
      <c r="D3094" s="1" t="s">
        <v>4522</v>
      </c>
      <c r="E3094" s="1" t="e">
        <v>#N/A</v>
      </c>
      <c r="F3094" s="1" t="s">
        <v>167</v>
      </c>
      <c r="G3094" s="1" t="s">
        <v>48</v>
      </c>
      <c r="H3094" s="1" t="s">
        <v>669</v>
      </c>
      <c r="I3094" s="1" t="s">
        <v>669</v>
      </c>
      <c r="J3094" s="1" t="s">
        <v>2162</v>
      </c>
      <c r="K3094" s="2">
        <v>11201</v>
      </c>
      <c r="L3094" s="1" t="s">
        <v>2163</v>
      </c>
      <c r="M3094" s="2">
        <v>10213</v>
      </c>
      <c r="N3094" s="1" t="s">
        <v>2163</v>
      </c>
      <c r="O3094" s="2">
        <v>10057</v>
      </c>
      <c r="P3094" s="1" t="s">
        <v>2163</v>
      </c>
      <c r="Q3094" s="1" t="s">
        <v>48</v>
      </c>
      <c r="R3094" s="1" t="s">
        <v>2444</v>
      </c>
      <c r="S3094" s="1" t="s">
        <v>2444</v>
      </c>
      <c r="T3094" s="1"/>
      <c r="U3094" s="1" t="s">
        <v>2444</v>
      </c>
      <c r="V3094" s="1" t="s">
        <v>2444</v>
      </c>
      <c r="W3094" s="1"/>
      <c r="X3094" s="3" t="s">
        <v>2444</v>
      </c>
      <c r="Y3094" s="1"/>
      <c r="Z3094" s="1"/>
      <c r="AA3094" s="1"/>
      <c r="AB3094" s="1" t="s">
        <v>2444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4523</v>
      </c>
      <c r="E3095" s="1" t="s">
        <v>375</v>
      </c>
      <c r="F3095" s="1" t="s">
        <v>167</v>
      </c>
      <c r="G3095" s="1" t="s">
        <v>48</v>
      </c>
      <c r="H3095" s="1" t="e">
        <v>#N/A</v>
      </c>
      <c r="I3095" s="1" t="s">
        <v>669</v>
      </c>
      <c r="J3095" s="1" t="s">
        <v>1002</v>
      </c>
      <c r="K3095" s="2">
        <v>7236</v>
      </c>
      <c r="L3095" s="1" t="s">
        <v>2163</v>
      </c>
      <c r="M3095" s="2">
        <v>9460</v>
      </c>
      <c r="N3095" s="1" t="s">
        <v>2163</v>
      </c>
      <c r="O3095" s="2">
        <v>10045</v>
      </c>
      <c r="P3095" s="1" t="s">
        <v>2163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250</v>
      </c>
      <c r="D3096" s="1" t="s">
        <v>4524</v>
      </c>
      <c r="E3096" s="1" t="s">
        <v>425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2162</v>
      </c>
      <c r="K3096" s="2">
        <v>9600</v>
      </c>
      <c r="L3096" s="1" t="s">
        <v>2163</v>
      </c>
      <c r="M3096" s="2">
        <v>9811</v>
      </c>
      <c r="N3096" s="1" t="s">
        <v>2163</v>
      </c>
      <c r="O3096" s="2">
        <v>10041</v>
      </c>
      <c r="P3096" s="1" t="s">
        <v>2163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4525</v>
      </c>
      <c r="E3097" s="1" t="s">
        <v>155</v>
      </c>
      <c r="F3097" s="1" t="s">
        <v>39</v>
      </c>
      <c r="G3097" s="1" t="s">
        <v>48</v>
      </c>
      <c r="H3097" s="1" t="s">
        <v>669</v>
      </c>
      <c r="I3097" s="1" t="e">
        <v>#N/A</v>
      </c>
      <c r="J3097" s="1" t="s">
        <v>3393</v>
      </c>
      <c r="K3097" s="2">
        <v>8446</v>
      </c>
      <c r="L3097" s="1" t="s">
        <v>2163</v>
      </c>
      <c r="M3097" s="2">
        <v>9732</v>
      </c>
      <c r="N3097" s="1" t="s">
        <v>2163</v>
      </c>
      <c r="O3097" s="2">
        <v>10032</v>
      </c>
      <c r="P3097" s="1" t="s">
        <v>2163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237</v>
      </c>
      <c r="D3098" s="1" t="s">
        <v>4526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2162</v>
      </c>
      <c r="K3098" s="2">
        <v>14983</v>
      </c>
      <c r="L3098" s="1" t="s">
        <v>2163</v>
      </c>
      <c r="M3098" s="2">
        <v>11011</v>
      </c>
      <c r="N3098" s="1" t="s">
        <v>2163</v>
      </c>
      <c r="O3098" s="2">
        <v>10030</v>
      </c>
      <c r="P3098" s="1" t="s">
        <v>2163</v>
      </c>
      <c r="Q3098" s="1" t="s">
        <v>48</v>
      </c>
      <c r="R3098" s="1" t="s">
        <v>2444</v>
      </c>
      <c r="S3098" s="1" t="s">
        <v>2444</v>
      </c>
      <c r="T3098" s="1"/>
      <c r="U3098" s="1" t="s">
        <v>2444</v>
      </c>
      <c r="V3098" s="1" t="s">
        <v>2444</v>
      </c>
      <c r="W3098" s="1"/>
      <c r="X3098" s="3" t="s">
        <v>2444</v>
      </c>
      <c r="Y3098" s="1"/>
      <c r="Z3098" s="1"/>
      <c r="AA3098" s="1"/>
      <c r="AB3098" s="1" t="s">
        <v>2444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4527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2162</v>
      </c>
      <c r="K3099" s="2">
        <v>8602</v>
      </c>
      <c r="L3099" s="1" t="s">
        <v>2163</v>
      </c>
      <c r="M3099" s="2">
        <v>9740</v>
      </c>
      <c r="N3099" s="1" t="s">
        <v>2163</v>
      </c>
      <c r="O3099" s="2">
        <v>10029</v>
      </c>
      <c r="P3099" s="1" t="s">
        <v>2163</v>
      </c>
      <c r="Q3099" s="1" t="s">
        <v>48</v>
      </c>
      <c r="R3099" s="1" t="s">
        <v>2444</v>
      </c>
      <c r="S3099" s="1" t="s">
        <v>2444</v>
      </c>
      <c r="T3099" s="1"/>
      <c r="U3099" s="1" t="s">
        <v>2444</v>
      </c>
      <c r="V3099" s="1" t="s">
        <v>2444</v>
      </c>
      <c r="W3099" s="1"/>
      <c r="X3099" s="3" t="s">
        <v>2444</v>
      </c>
      <c r="Y3099" s="1"/>
      <c r="Z3099" s="1"/>
      <c r="AA3099" s="1"/>
      <c r="AB3099" s="1" t="s">
        <v>2444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4528</v>
      </c>
      <c r="E3100" s="1" t="e">
        <v>#N/A</v>
      </c>
      <c r="F3100" s="1" t="s">
        <v>167</v>
      </c>
      <c r="G3100" s="1" t="s">
        <v>48</v>
      </c>
      <c r="H3100" s="1" t="s">
        <v>669</v>
      </c>
      <c r="I3100" s="1" t="s">
        <v>669</v>
      </c>
      <c r="J3100" s="1" t="s">
        <v>2162</v>
      </c>
      <c r="K3100" s="2">
        <v>9762</v>
      </c>
      <c r="L3100" s="1" t="s">
        <v>2163</v>
      </c>
      <c r="M3100" s="2">
        <v>9714</v>
      </c>
      <c r="N3100" s="1" t="s">
        <v>2163</v>
      </c>
      <c r="O3100" s="2">
        <v>10026</v>
      </c>
      <c r="P3100" s="1" t="s">
        <v>2163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4529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2162</v>
      </c>
      <c r="K3101" s="2">
        <v>10113</v>
      </c>
      <c r="L3101" s="1" t="s">
        <v>2163</v>
      </c>
      <c r="M3101" s="2">
        <v>9730</v>
      </c>
      <c r="N3101" s="1" t="s">
        <v>2163</v>
      </c>
      <c r="O3101" s="2">
        <v>10018</v>
      </c>
      <c r="P3101" s="1" t="s">
        <v>2163</v>
      </c>
      <c r="Q3101" s="1" t="s">
        <v>48</v>
      </c>
      <c r="R3101" s="1" t="s">
        <v>2444</v>
      </c>
      <c r="S3101" s="1" t="s">
        <v>2444</v>
      </c>
      <c r="T3101" s="1"/>
      <c r="U3101" s="1" t="s">
        <v>2444</v>
      </c>
      <c r="V3101" s="1" t="s">
        <v>2444</v>
      </c>
      <c r="W3101" s="1"/>
      <c r="X3101" s="3" t="s">
        <v>2444</v>
      </c>
      <c r="Y3101" s="1"/>
      <c r="Z3101" s="1"/>
      <c r="AA3101" s="1"/>
      <c r="AB3101" s="1" t="s">
        <v>2444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282</v>
      </c>
      <c r="D3102" s="1" t="s">
        <v>4530</v>
      </c>
      <c r="E3102" s="1" t="e">
        <v>#N/A</v>
      </c>
      <c r="F3102" s="1" t="s">
        <v>167</v>
      </c>
      <c r="G3102" s="1" t="s">
        <v>48</v>
      </c>
      <c r="H3102" s="1" t="s">
        <v>734</v>
      </c>
      <c r="I3102" s="1" t="s">
        <v>734</v>
      </c>
      <c r="J3102" s="1" t="s">
        <v>2162</v>
      </c>
      <c r="K3102" s="2">
        <v>8957</v>
      </c>
      <c r="L3102" s="1" t="s">
        <v>2163</v>
      </c>
      <c r="M3102" s="2">
        <v>9520</v>
      </c>
      <c r="N3102" s="1" t="s">
        <v>2163</v>
      </c>
      <c r="O3102" s="2">
        <v>10015</v>
      </c>
      <c r="P3102" s="1" t="s">
        <v>2163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4531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2162</v>
      </c>
      <c r="K3103" s="2">
        <v>8928</v>
      </c>
      <c r="L3103" s="1" t="s">
        <v>2163</v>
      </c>
      <c r="M3103" s="2">
        <v>9710</v>
      </c>
      <c r="N3103" s="1" t="s">
        <v>2163</v>
      </c>
      <c r="O3103" s="2">
        <v>9988</v>
      </c>
      <c r="P3103" s="1" t="s">
        <v>2163</v>
      </c>
      <c r="Q3103" s="1" t="s">
        <v>48</v>
      </c>
      <c r="R3103" s="1" t="s">
        <v>2444</v>
      </c>
      <c r="S3103" s="1" t="s">
        <v>2444</v>
      </c>
      <c r="T3103" s="1"/>
      <c r="U3103" s="1" t="s">
        <v>2444</v>
      </c>
      <c r="V3103" s="1" t="s">
        <v>2444</v>
      </c>
      <c r="W3103" s="1"/>
      <c r="X3103" s="3" t="s">
        <v>2444</v>
      </c>
      <c r="Y3103" s="1"/>
      <c r="Z3103" s="1"/>
      <c r="AA3103" s="1"/>
      <c r="AB3103" s="1" t="s">
        <v>2444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4532</v>
      </c>
      <c r="E3104" s="1" t="e">
        <v>#N/A</v>
      </c>
      <c r="F3104" s="1" t="s">
        <v>167</v>
      </c>
      <c r="G3104" s="1" t="s">
        <v>48</v>
      </c>
      <c r="H3104" s="1" t="s">
        <v>734</v>
      </c>
      <c r="I3104" s="1" t="s">
        <v>734</v>
      </c>
      <c r="J3104" s="1" t="s">
        <v>2162</v>
      </c>
      <c r="K3104" s="2">
        <v>10885</v>
      </c>
      <c r="L3104" s="1" t="s">
        <v>2163</v>
      </c>
      <c r="M3104" s="2">
        <v>9917</v>
      </c>
      <c r="N3104" s="1" t="s">
        <v>2163</v>
      </c>
      <c r="O3104" s="2">
        <v>9985</v>
      </c>
      <c r="P3104" s="1" t="s">
        <v>2163</v>
      </c>
      <c r="Q3104" s="1" t="s">
        <v>48</v>
      </c>
      <c r="R3104" s="1" t="s">
        <v>2444</v>
      </c>
      <c r="S3104" s="1" t="s">
        <v>2444</v>
      </c>
      <c r="T3104" s="1"/>
      <c r="U3104" s="1" t="s">
        <v>2444</v>
      </c>
      <c r="V3104" s="1" t="s">
        <v>2444</v>
      </c>
      <c r="W3104" s="1"/>
      <c r="X3104" s="3" t="s">
        <v>2444</v>
      </c>
      <c r="Y3104" s="1"/>
      <c r="Z3104" s="1"/>
      <c r="AA3104" s="1"/>
      <c r="AB3104" s="1" t="s">
        <v>2444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4533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2162</v>
      </c>
      <c r="K3105" s="2">
        <v>10214</v>
      </c>
      <c r="L3105" s="1" t="s">
        <v>2163</v>
      </c>
      <c r="M3105" s="2">
        <v>9962</v>
      </c>
      <c r="N3105" s="1" t="s">
        <v>2163</v>
      </c>
      <c r="O3105" s="2">
        <v>9981</v>
      </c>
      <c r="P3105" s="1" t="s">
        <v>2163</v>
      </c>
      <c r="Q3105" s="1" t="s">
        <v>48</v>
      </c>
      <c r="R3105" s="1" t="s">
        <v>2444</v>
      </c>
      <c r="S3105" s="1" t="s">
        <v>2444</v>
      </c>
      <c r="T3105" s="1"/>
      <c r="U3105" s="1" t="s">
        <v>2444</v>
      </c>
      <c r="V3105" s="1" t="s">
        <v>2444</v>
      </c>
      <c r="W3105" s="1"/>
      <c r="X3105" s="3" t="s">
        <v>2444</v>
      </c>
      <c r="Y3105" s="1"/>
      <c r="Z3105" s="1"/>
      <c r="AA3105" s="1"/>
      <c r="AB3105" s="1" t="s">
        <v>2444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4534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669</v>
      </c>
      <c r="J3106" s="1" t="s">
        <v>2162</v>
      </c>
      <c r="K3106" s="2">
        <v>10221</v>
      </c>
      <c r="L3106" s="1" t="s">
        <v>2163</v>
      </c>
      <c r="M3106" s="2">
        <v>9777</v>
      </c>
      <c r="N3106" s="1" t="s">
        <v>2163</v>
      </c>
      <c r="O3106" s="2">
        <v>9969</v>
      </c>
      <c r="P3106" s="1" t="s">
        <v>2163</v>
      </c>
      <c r="Q3106" s="1" t="s">
        <v>48</v>
      </c>
      <c r="R3106" s="1" t="s">
        <v>2444</v>
      </c>
      <c r="S3106" s="1" t="s">
        <v>2444</v>
      </c>
      <c r="T3106" s="1"/>
      <c r="U3106" s="1" t="s">
        <v>2444</v>
      </c>
      <c r="V3106" s="1" t="s">
        <v>2444</v>
      </c>
      <c r="W3106" s="1"/>
      <c r="X3106" s="3" t="s">
        <v>2444</v>
      </c>
      <c r="Y3106" s="1"/>
      <c r="Z3106" s="1"/>
      <c r="AA3106" s="1"/>
      <c r="AB3106" s="1" t="s">
        <v>2444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333</v>
      </c>
      <c r="D3107" s="1" t="s">
        <v>4535</v>
      </c>
      <c r="E3107" s="1" t="s">
        <v>2094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2162</v>
      </c>
      <c r="K3107" s="2">
        <v>6769</v>
      </c>
      <c r="L3107" s="1" t="s">
        <v>2163</v>
      </c>
      <c r="M3107" s="2">
        <v>8858</v>
      </c>
      <c r="N3107" s="1" t="s">
        <v>2163</v>
      </c>
      <c r="O3107" s="2">
        <v>9969</v>
      </c>
      <c r="P3107" s="1" t="s">
        <v>2163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4536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4537</v>
      </c>
      <c r="E3108" s="1" t="s">
        <v>322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924</v>
      </c>
      <c r="K3108" s="2">
        <v>8772</v>
      </c>
      <c r="L3108" s="1" t="s">
        <v>2163</v>
      </c>
      <c r="M3108" s="2">
        <v>9699</v>
      </c>
      <c r="N3108" s="1" t="s">
        <v>2163</v>
      </c>
      <c r="O3108" s="2">
        <v>9953</v>
      </c>
      <c r="P3108" s="1" t="s">
        <v>2163</v>
      </c>
      <c r="Q3108" s="1" t="s">
        <v>48</v>
      </c>
      <c r="R3108" s="1" t="s">
        <v>2444</v>
      </c>
      <c r="S3108" s="1" t="s">
        <v>2444</v>
      </c>
      <c r="T3108" s="1"/>
      <c r="U3108" s="1" t="s">
        <v>2444</v>
      </c>
      <c r="V3108" s="1" t="s">
        <v>2444</v>
      </c>
      <c r="W3108" s="1"/>
      <c r="X3108" s="3" t="s">
        <v>2444</v>
      </c>
      <c r="Y3108" s="1"/>
      <c r="Z3108" s="1"/>
      <c r="AA3108" s="1"/>
      <c r="AB3108" s="1" t="s">
        <v>2444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4538</v>
      </c>
      <c r="E3109" s="1" t="s">
        <v>1099</v>
      </c>
      <c r="F3109" s="1" t="s">
        <v>167</v>
      </c>
      <c r="G3109" s="1" t="s">
        <v>48</v>
      </c>
      <c r="H3109" s="1" t="s">
        <v>669</v>
      </c>
      <c r="I3109" s="1" t="e">
        <v>#N/A</v>
      </c>
      <c r="J3109" s="1" t="s">
        <v>2162</v>
      </c>
      <c r="K3109" s="2">
        <v>12606</v>
      </c>
      <c r="L3109" s="1" t="s">
        <v>2163</v>
      </c>
      <c r="M3109" s="2">
        <v>11175</v>
      </c>
      <c r="N3109" s="1" t="s">
        <v>2163</v>
      </c>
      <c r="O3109" s="2">
        <v>9949</v>
      </c>
      <c r="P3109" s="1" t="s">
        <v>2163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237</v>
      </c>
      <c r="D3110" s="1" t="s">
        <v>4539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2162</v>
      </c>
      <c r="K3110" s="2">
        <v>5154</v>
      </c>
      <c r="L3110" s="1" t="s">
        <v>2163</v>
      </c>
      <c r="M3110" s="2">
        <v>8822</v>
      </c>
      <c r="N3110" s="1" t="s">
        <v>2163</v>
      </c>
      <c r="O3110" s="2">
        <v>9946</v>
      </c>
      <c r="P3110" s="1" t="s">
        <v>2163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4540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2162</v>
      </c>
      <c r="K3111" s="2">
        <v>8779</v>
      </c>
      <c r="L3111" s="1" t="s">
        <v>2163</v>
      </c>
      <c r="M3111" s="2">
        <v>9689</v>
      </c>
      <c r="N3111" s="1" t="s">
        <v>2163</v>
      </c>
      <c r="O3111" s="2">
        <v>9940</v>
      </c>
      <c r="P3111" s="1" t="s">
        <v>2163</v>
      </c>
      <c r="Q3111" s="1" t="s">
        <v>48</v>
      </c>
      <c r="R3111" s="1" t="s">
        <v>2444</v>
      </c>
      <c r="S3111" s="1" t="s">
        <v>2444</v>
      </c>
      <c r="T3111" s="1"/>
      <c r="U3111" s="1" t="s">
        <v>2444</v>
      </c>
      <c r="V3111" s="1" t="s">
        <v>2444</v>
      </c>
      <c r="W3111" s="1"/>
      <c r="X3111" s="3" t="s">
        <v>2444</v>
      </c>
      <c r="Y3111" s="1"/>
      <c r="Z3111" s="1"/>
      <c r="AA3111" s="1"/>
      <c r="AB3111" s="1" t="s">
        <v>2444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4541</v>
      </c>
      <c r="E3112" s="1" t="e">
        <v>#N/A</v>
      </c>
      <c r="F3112" s="1" t="s">
        <v>167</v>
      </c>
      <c r="G3112" s="1" t="s">
        <v>48</v>
      </c>
      <c r="H3112" s="1" t="s">
        <v>669</v>
      </c>
      <c r="I3112" s="1" t="s">
        <v>669</v>
      </c>
      <c r="J3112" s="1" t="s">
        <v>2162</v>
      </c>
      <c r="K3112" s="2">
        <v>10222</v>
      </c>
      <c r="L3112" s="1" t="s">
        <v>2163</v>
      </c>
      <c r="M3112" s="2">
        <v>9738</v>
      </c>
      <c r="N3112" s="1" t="s">
        <v>2163</v>
      </c>
      <c r="O3112" s="2">
        <v>9931</v>
      </c>
      <c r="P3112" s="1" t="s">
        <v>2163</v>
      </c>
      <c r="Q3112" s="1" t="s">
        <v>48</v>
      </c>
      <c r="R3112" s="1" t="s">
        <v>2444</v>
      </c>
      <c r="S3112" s="1" t="s">
        <v>2444</v>
      </c>
      <c r="T3112" s="1"/>
      <c r="U3112" s="1" t="s">
        <v>2444</v>
      </c>
      <c r="V3112" s="1" t="s">
        <v>2444</v>
      </c>
      <c r="W3112" s="1"/>
      <c r="X3112" s="3" t="s">
        <v>2444</v>
      </c>
      <c r="Y3112" s="1"/>
      <c r="Z3112" s="1"/>
      <c r="AA3112" s="1"/>
      <c r="AB3112" s="1" t="s">
        <v>2444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4542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2162</v>
      </c>
      <c r="K3113" s="2">
        <v>10290</v>
      </c>
      <c r="L3113" s="1" t="s">
        <v>2163</v>
      </c>
      <c r="M3113" s="2">
        <v>9655</v>
      </c>
      <c r="N3113" s="1" t="s">
        <v>2163</v>
      </c>
      <c r="O3113" s="2">
        <v>9930</v>
      </c>
      <c r="P3113" s="1" t="s">
        <v>2163</v>
      </c>
      <c r="Q3113" s="1" t="s">
        <v>48</v>
      </c>
      <c r="R3113" s="1" t="s">
        <v>2444</v>
      </c>
      <c r="S3113" s="1" t="s">
        <v>2444</v>
      </c>
      <c r="T3113" s="1"/>
      <c r="U3113" s="1" t="s">
        <v>2444</v>
      </c>
      <c r="V3113" s="1" t="s">
        <v>2444</v>
      </c>
      <c r="W3113" s="1"/>
      <c r="X3113" s="3" t="s">
        <v>2444</v>
      </c>
      <c r="Y3113" s="1"/>
      <c r="Z3113" s="1"/>
      <c r="AA3113" s="1"/>
      <c r="AB3113" s="1" t="s">
        <v>2444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4543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2162</v>
      </c>
      <c r="K3114" s="2">
        <v>10725</v>
      </c>
      <c r="L3114" s="1" t="s">
        <v>2163</v>
      </c>
      <c r="M3114" s="2">
        <v>9852</v>
      </c>
      <c r="N3114" s="1" t="s">
        <v>2163</v>
      </c>
      <c r="O3114" s="2">
        <v>9915</v>
      </c>
      <c r="P3114" s="1" t="s">
        <v>2163</v>
      </c>
      <c r="Q3114" s="1" t="s">
        <v>48</v>
      </c>
      <c r="R3114" s="1" t="s">
        <v>2444</v>
      </c>
      <c r="S3114" s="1" t="s">
        <v>2444</v>
      </c>
      <c r="T3114" s="1"/>
      <c r="U3114" s="1" t="s">
        <v>2444</v>
      </c>
      <c r="V3114" s="1" t="s">
        <v>2444</v>
      </c>
      <c r="W3114" s="1"/>
      <c r="X3114" s="3" t="s">
        <v>2444</v>
      </c>
      <c r="Y3114" s="1"/>
      <c r="Z3114" s="1"/>
      <c r="AA3114" s="1"/>
      <c r="AB3114" s="1" t="s">
        <v>2444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4544</v>
      </c>
      <c r="E3115" s="1" t="s">
        <v>963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2162</v>
      </c>
      <c r="K3115" s="2">
        <v>10224</v>
      </c>
      <c r="L3115" s="1" t="s">
        <v>2163</v>
      </c>
      <c r="M3115" s="2">
        <v>9847</v>
      </c>
      <c r="N3115" s="1" t="s">
        <v>2163</v>
      </c>
      <c r="O3115" s="2">
        <v>9910</v>
      </c>
      <c r="P3115" s="1" t="s">
        <v>2163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4545</v>
      </c>
      <c r="E3116" s="1" t="e">
        <v>#N/A</v>
      </c>
      <c r="F3116" s="1" t="s">
        <v>167</v>
      </c>
      <c r="G3116" s="1" t="s">
        <v>48</v>
      </c>
      <c r="H3116" s="1" t="s">
        <v>669</v>
      </c>
      <c r="I3116" s="1" t="e">
        <v>#N/A</v>
      </c>
      <c r="J3116" s="1" t="s">
        <v>1002</v>
      </c>
      <c r="K3116" s="2">
        <v>9735</v>
      </c>
      <c r="L3116" s="1" t="s">
        <v>2163</v>
      </c>
      <c r="M3116" s="2">
        <v>9759</v>
      </c>
      <c r="N3116" s="1" t="s">
        <v>2163</v>
      </c>
      <c r="O3116" s="2">
        <v>9903</v>
      </c>
      <c r="P3116" s="1" t="s">
        <v>2163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370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4546</v>
      </c>
      <c r="E3117" s="1" t="s">
        <v>322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924</v>
      </c>
      <c r="K3117" s="2">
        <v>8160</v>
      </c>
      <c r="L3117" s="1" t="s">
        <v>2163</v>
      </c>
      <c r="M3117" s="2">
        <v>9596</v>
      </c>
      <c r="N3117" s="1" t="s">
        <v>2163</v>
      </c>
      <c r="O3117" s="2">
        <v>9902</v>
      </c>
      <c r="P3117" s="1" t="s">
        <v>2163</v>
      </c>
      <c r="Q3117" s="1" t="s">
        <v>48</v>
      </c>
      <c r="R3117" s="1" t="s">
        <v>2444</v>
      </c>
      <c r="S3117" s="1" t="s">
        <v>2444</v>
      </c>
      <c r="T3117" s="1"/>
      <c r="U3117" s="1" t="s">
        <v>2444</v>
      </c>
      <c r="V3117" s="1" t="s">
        <v>2444</v>
      </c>
      <c r="W3117" s="1"/>
      <c r="X3117" s="3" t="s">
        <v>2444</v>
      </c>
      <c r="Y3117" s="1"/>
      <c r="Z3117" s="1"/>
      <c r="AA3117" s="1"/>
      <c r="AB3117" s="1" t="s">
        <v>2444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4283</v>
      </c>
      <c r="E3118" s="1" t="e">
        <v>#N/A</v>
      </c>
      <c r="F3118" s="1" t="s">
        <v>167</v>
      </c>
      <c r="G3118" s="1" t="s">
        <v>48</v>
      </c>
      <c r="H3118" s="1" t="s">
        <v>669</v>
      </c>
      <c r="I3118" s="1" t="s">
        <v>669</v>
      </c>
      <c r="J3118" s="1" t="s">
        <v>2162</v>
      </c>
      <c r="K3118" s="2">
        <v>10223</v>
      </c>
      <c r="L3118" s="1" t="s">
        <v>2163</v>
      </c>
      <c r="M3118" s="2">
        <v>9753</v>
      </c>
      <c r="N3118" s="1" t="s">
        <v>2163</v>
      </c>
      <c r="O3118" s="2">
        <v>9901</v>
      </c>
      <c r="P3118" s="1" t="s">
        <v>2163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4547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2162</v>
      </c>
      <c r="K3119" s="2">
        <v>10880</v>
      </c>
      <c r="L3119" s="1" t="s">
        <v>2163</v>
      </c>
      <c r="M3119" s="2">
        <v>9721</v>
      </c>
      <c r="N3119" s="1" t="s">
        <v>2163</v>
      </c>
      <c r="O3119" s="2">
        <v>9898</v>
      </c>
      <c r="P3119" s="1" t="s">
        <v>2163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237</v>
      </c>
      <c r="D3120" s="1" t="s">
        <v>4548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2162</v>
      </c>
      <c r="K3120" s="2">
        <v>9932</v>
      </c>
      <c r="L3120" s="1" t="s">
        <v>2163</v>
      </c>
      <c r="M3120" s="2">
        <v>9818</v>
      </c>
      <c r="N3120" s="1" t="s">
        <v>2163</v>
      </c>
      <c r="O3120" s="2">
        <v>9895</v>
      </c>
      <c r="P3120" s="1" t="s">
        <v>2163</v>
      </c>
      <c r="Q3120" s="1" t="s">
        <v>48</v>
      </c>
      <c r="R3120" s="1" t="s">
        <v>2444</v>
      </c>
      <c r="S3120" s="1" t="s">
        <v>2444</v>
      </c>
      <c r="T3120" s="1"/>
      <c r="U3120" s="1" t="s">
        <v>2444</v>
      </c>
      <c r="V3120" s="1" t="s">
        <v>2444</v>
      </c>
      <c r="W3120" s="1"/>
      <c r="X3120" s="3" t="s">
        <v>2444</v>
      </c>
      <c r="Y3120" s="1"/>
      <c r="Z3120" s="1"/>
      <c r="AA3120" s="1"/>
      <c r="AB3120" s="1" t="s">
        <v>2444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419</v>
      </c>
      <c r="D3121" s="1" t="s">
        <v>4549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2162</v>
      </c>
      <c r="K3121" s="2">
        <v>6577</v>
      </c>
      <c r="L3121" s="1" t="s">
        <v>2163</v>
      </c>
      <c r="M3121" s="2">
        <v>9222</v>
      </c>
      <c r="N3121" s="1" t="s">
        <v>2163</v>
      </c>
      <c r="O3121" s="2">
        <v>9884</v>
      </c>
      <c r="P3121" s="1" t="s">
        <v>2163</v>
      </c>
      <c r="Q3121" s="1" t="s">
        <v>48</v>
      </c>
      <c r="R3121" s="1" t="s">
        <v>2444</v>
      </c>
      <c r="S3121" s="1" t="s">
        <v>2444</v>
      </c>
      <c r="T3121" s="1"/>
      <c r="U3121" s="1" t="s">
        <v>2444</v>
      </c>
      <c r="V3121" s="1" t="s">
        <v>2444</v>
      </c>
      <c r="W3121" s="1"/>
      <c r="X3121" s="3" t="s">
        <v>2444</v>
      </c>
      <c r="Y3121" s="1"/>
      <c r="Z3121" s="1"/>
      <c r="AA3121" s="1"/>
      <c r="AB3121" s="1" t="s">
        <v>2444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3880</v>
      </c>
      <c r="E3122" s="1" t="s">
        <v>125</v>
      </c>
      <c r="F3122" s="1" t="s">
        <v>39</v>
      </c>
      <c r="G3122" s="1" t="s">
        <v>48</v>
      </c>
      <c r="H3122" s="1" t="s">
        <v>669</v>
      </c>
      <c r="I3122" s="1" t="s">
        <v>669</v>
      </c>
      <c r="J3122" s="1" t="s">
        <v>301</v>
      </c>
      <c r="K3122" s="2">
        <v>8129</v>
      </c>
      <c r="L3122" s="1" t="s">
        <v>2163</v>
      </c>
      <c r="M3122" s="2">
        <v>9481</v>
      </c>
      <c r="N3122" s="1" t="s">
        <v>2163</v>
      </c>
      <c r="O3122" s="2">
        <v>9883</v>
      </c>
      <c r="P3122" s="1" t="s">
        <v>2163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250</v>
      </c>
      <c r="D3123" s="1" t="s">
        <v>4550</v>
      </c>
      <c r="E3123" s="1" t="s">
        <v>271</v>
      </c>
      <c r="F3123" s="1" t="s">
        <v>39</v>
      </c>
      <c r="G3123" s="1" t="s">
        <v>48</v>
      </c>
      <c r="H3123" s="1" t="e">
        <v>#N/A</v>
      </c>
      <c r="I3123" s="1" t="s">
        <v>669</v>
      </c>
      <c r="J3123" s="1" t="s">
        <v>301</v>
      </c>
      <c r="K3123" s="2">
        <v>6692</v>
      </c>
      <c r="L3123" s="1" t="s">
        <v>2163</v>
      </c>
      <c r="M3123" s="2">
        <v>9063</v>
      </c>
      <c r="N3123" s="1" t="s">
        <v>2163</v>
      </c>
      <c r="O3123" s="2">
        <v>9879</v>
      </c>
      <c r="P3123" s="1" t="s">
        <v>2163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4551</v>
      </c>
      <c r="E3124" s="1" t="e">
        <v>#N/A</v>
      </c>
      <c r="F3124" s="1" t="s">
        <v>167</v>
      </c>
      <c r="G3124" s="1" t="s">
        <v>48</v>
      </c>
      <c r="H3124" s="1" t="s">
        <v>669</v>
      </c>
      <c r="I3124" s="1" t="s">
        <v>669</v>
      </c>
      <c r="J3124" s="1" t="s">
        <v>2162</v>
      </c>
      <c r="K3124" s="2">
        <v>11500</v>
      </c>
      <c r="L3124" s="1" t="s">
        <v>2163</v>
      </c>
      <c r="M3124" s="2">
        <v>10031</v>
      </c>
      <c r="N3124" s="1" t="s">
        <v>2163</v>
      </c>
      <c r="O3124" s="2">
        <v>9869</v>
      </c>
      <c r="P3124" s="1" t="s">
        <v>2163</v>
      </c>
      <c r="Q3124" s="1" t="s">
        <v>48</v>
      </c>
      <c r="R3124" s="1" t="s">
        <v>2444</v>
      </c>
      <c r="S3124" s="1" t="s">
        <v>2444</v>
      </c>
      <c r="T3124" s="1"/>
      <c r="U3124" s="1" t="s">
        <v>2444</v>
      </c>
      <c r="V3124" s="1" t="s">
        <v>2444</v>
      </c>
      <c r="W3124" s="1"/>
      <c r="X3124" s="3" t="s">
        <v>2444</v>
      </c>
      <c r="Y3124" s="1"/>
      <c r="Z3124" s="1"/>
      <c r="AA3124" s="1"/>
      <c r="AB3124" s="1" t="s">
        <v>2444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4552</v>
      </c>
      <c r="E3125" s="1" t="e">
        <v>#N/A</v>
      </c>
      <c r="F3125" s="1" t="s">
        <v>167</v>
      </c>
      <c r="G3125" s="1" t="s">
        <v>48</v>
      </c>
      <c r="H3125" s="1" t="s">
        <v>669</v>
      </c>
      <c r="I3125" s="1" t="s">
        <v>669</v>
      </c>
      <c r="J3125" s="1" t="s">
        <v>2162</v>
      </c>
      <c r="K3125" s="2">
        <v>8840</v>
      </c>
      <c r="L3125" s="1" t="s">
        <v>2163</v>
      </c>
      <c r="M3125" s="2">
        <v>9649</v>
      </c>
      <c r="N3125" s="1" t="s">
        <v>2163</v>
      </c>
      <c r="O3125" s="2">
        <v>9867</v>
      </c>
      <c r="P3125" s="1" t="s">
        <v>2163</v>
      </c>
      <c r="Q3125" s="1" t="s">
        <v>48</v>
      </c>
      <c r="R3125" s="1" t="s">
        <v>2444</v>
      </c>
      <c r="S3125" s="1" t="s">
        <v>2444</v>
      </c>
      <c r="T3125" s="1"/>
      <c r="U3125" s="1" t="s">
        <v>2444</v>
      </c>
      <c r="V3125" s="1" t="s">
        <v>2444</v>
      </c>
      <c r="W3125" s="1"/>
      <c r="X3125" s="3" t="s">
        <v>2444</v>
      </c>
      <c r="Y3125" s="1"/>
      <c r="Z3125" s="1"/>
      <c r="AA3125" s="1"/>
      <c r="AB3125" s="1" t="s">
        <v>2444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4553</v>
      </c>
      <c r="E3126" s="1" t="e">
        <v>#N/A</v>
      </c>
      <c r="F3126" s="1" t="s">
        <v>167</v>
      </c>
      <c r="G3126" s="1" t="s">
        <v>48</v>
      </c>
      <c r="H3126" s="1" t="s">
        <v>669</v>
      </c>
      <c r="I3126" s="1" t="s">
        <v>669</v>
      </c>
      <c r="J3126" s="1" t="s">
        <v>2162</v>
      </c>
      <c r="K3126" s="2">
        <v>8983</v>
      </c>
      <c r="L3126" s="1" t="s">
        <v>2163</v>
      </c>
      <c r="M3126" s="2">
        <v>9503</v>
      </c>
      <c r="N3126" s="1" t="s">
        <v>2163</v>
      </c>
      <c r="O3126" s="2">
        <v>9866</v>
      </c>
      <c r="P3126" s="1" t="s">
        <v>2163</v>
      </c>
      <c r="Q3126" s="1" t="s">
        <v>48</v>
      </c>
      <c r="R3126" s="1" t="s">
        <v>2444</v>
      </c>
      <c r="S3126" s="1" t="s">
        <v>2444</v>
      </c>
      <c r="T3126" s="1"/>
      <c r="U3126" s="1" t="s">
        <v>2444</v>
      </c>
      <c r="V3126" s="1" t="s">
        <v>2444</v>
      </c>
      <c r="W3126" s="1"/>
      <c r="X3126" s="3" t="s">
        <v>2444</v>
      </c>
      <c r="Y3126" s="1"/>
      <c r="Z3126" s="1"/>
      <c r="AA3126" s="1"/>
      <c r="AB3126" s="1" t="s">
        <v>2444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250</v>
      </c>
      <c r="D3127" s="1" t="s">
        <v>4554</v>
      </c>
      <c r="E3127" s="1" t="s">
        <v>1790</v>
      </c>
      <c r="F3127" s="1" t="s">
        <v>167</v>
      </c>
      <c r="G3127" s="1" t="s">
        <v>48</v>
      </c>
      <c r="H3127" s="1" t="s">
        <v>669</v>
      </c>
      <c r="I3127" s="1" t="s">
        <v>669</v>
      </c>
      <c r="J3127" s="1" t="s">
        <v>2162</v>
      </c>
      <c r="K3127" s="2">
        <v>9370</v>
      </c>
      <c r="L3127" s="1" t="s">
        <v>2163</v>
      </c>
      <c r="M3127" s="2">
        <v>9623</v>
      </c>
      <c r="N3127" s="1" t="s">
        <v>2163</v>
      </c>
      <c r="O3127" s="2">
        <v>9864</v>
      </c>
      <c r="P3127" s="1" t="s">
        <v>2163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2434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4555</v>
      </c>
      <c r="E3128" s="1" t="s">
        <v>3177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1002</v>
      </c>
      <c r="K3128" s="2">
        <v>10533</v>
      </c>
      <c r="L3128" s="1" t="s">
        <v>2163</v>
      </c>
      <c r="M3128" s="2">
        <v>9724</v>
      </c>
      <c r="N3128" s="1" t="s">
        <v>2163</v>
      </c>
      <c r="O3128" s="2">
        <v>9840</v>
      </c>
      <c r="P3128" s="1" t="s">
        <v>2163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4556</v>
      </c>
      <c r="E3129" s="1" t="e">
        <v>#N/A</v>
      </c>
      <c r="F3129" s="1" t="s">
        <v>167</v>
      </c>
      <c r="G3129" s="1" t="s">
        <v>48</v>
      </c>
      <c r="H3129" s="1" t="s">
        <v>734</v>
      </c>
      <c r="I3129" s="1" t="s">
        <v>734</v>
      </c>
      <c r="J3129" s="1" t="s">
        <v>2162</v>
      </c>
      <c r="K3129" s="2">
        <v>9554</v>
      </c>
      <c r="L3129" s="1" t="s">
        <v>2163</v>
      </c>
      <c r="M3129" s="2">
        <v>9461</v>
      </c>
      <c r="N3129" s="1" t="s">
        <v>2163</v>
      </c>
      <c r="O3129" s="2">
        <v>9839</v>
      </c>
      <c r="P3129" s="1" t="s">
        <v>2163</v>
      </c>
      <c r="Q3129" s="1" t="s">
        <v>48</v>
      </c>
      <c r="R3129" s="1" t="s">
        <v>2444</v>
      </c>
      <c r="S3129" s="1" t="s">
        <v>2444</v>
      </c>
      <c r="T3129" s="1"/>
      <c r="U3129" s="1" t="s">
        <v>2444</v>
      </c>
      <c r="V3129" s="1" t="s">
        <v>2444</v>
      </c>
      <c r="W3129" s="1"/>
      <c r="X3129" s="3" t="s">
        <v>2444</v>
      </c>
      <c r="Y3129" s="1"/>
      <c r="Z3129" s="1"/>
      <c r="AA3129" s="1"/>
      <c r="AB3129" s="1" t="s">
        <v>2444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4557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2162</v>
      </c>
      <c r="K3130" s="2">
        <v>10583</v>
      </c>
      <c r="L3130" s="1" t="s">
        <v>2163</v>
      </c>
      <c r="M3130" s="2">
        <v>9603</v>
      </c>
      <c r="N3130" s="1" t="s">
        <v>2163</v>
      </c>
      <c r="O3130" s="2">
        <v>9779</v>
      </c>
      <c r="P3130" s="1" t="s">
        <v>2163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4558</v>
      </c>
      <c r="E3131" s="1" t="s">
        <v>963</v>
      </c>
      <c r="F3131" s="1" t="s">
        <v>167</v>
      </c>
      <c r="G3131" s="1" t="s">
        <v>48</v>
      </c>
      <c r="H3131" s="1" t="s">
        <v>669</v>
      </c>
      <c r="I3131" s="1" t="e">
        <v>#N/A</v>
      </c>
      <c r="J3131" s="1" t="s">
        <v>2162</v>
      </c>
      <c r="K3131" s="2">
        <v>10179</v>
      </c>
      <c r="L3131" s="1" t="s">
        <v>2163</v>
      </c>
      <c r="M3131" s="2">
        <v>9727</v>
      </c>
      <c r="N3131" s="1" t="s">
        <v>2163</v>
      </c>
      <c r="O3131" s="2">
        <v>9771</v>
      </c>
      <c r="P3131" s="1" t="s">
        <v>2163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4559</v>
      </c>
      <c r="E3132" s="1" t="s">
        <v>226</v>
      </c>
      <c r="F3132" s="1" t="s">
        <v>167</v>
      </c>
      <c r="G3132" s="1" t="s">
        <v>48</v>
      </c>
      <c r="H3132" s="1" t="s">
        <v>669</v>
      </c>
      <c r="I3132" s="1" t="e">
        <v>#N/A</v>
      </c>
      <c r="J3132" s="1" t="s">
        <v>2162</v>
      </c>
      <c r="K3132" s="2">
        <v>8143</v>
      </c>
      <c r="L3132" s="1" t="s">
        <v>2163</v>
      </c>
      <c r="M3132" s="2">
        <v>9471</v>
      </c>
      <c r="N3132" s="1" t="s">
        <v>2163</v>
      </c>
      <c r="O3132" s="2">
        <v>9764</v>
      </c>
      <c r="P3132" s="1" t="s">
        <v>2163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4560</v>
      </c>
      <c r="E3133" s="1" t="e">
        <v>#N/A</v>
      </c>
      <c r="F3133" s="1" t="s">
        <v>167</v>
      </c>
      <c r="G3133" s="1" t="s">
        <v>48</v>
      </c>
      <c r="H3133" s="1" t="s">
        <v>734</v>
      </c>
      <c r="I3133" s="1" t="s">
        <v>734</v>
      </c>
      <c r="J3133" s="1" t="s">
        <v>2162</v>
      </c>
      <c r="K3133" s="2">
        <v>15189</v>
      </c>
      <c r="L3133" s="1" t="s">
        <v>2163</v>
      </c>
      <c r="M3133" s="2">
        <v>10337</v>
      </c>
      <c r="N3133" s="1" t="s">
        <v>2163</v>
      </c>
      <c r="O3133" s="2">
        <v>9763</v>
      </c>
      <c r="P3133" s="1" t="s">
        <v>2163</v>
      </c>
      <c r="Q3133" s="1" t="s">
        <v>48</v>
      </c>
      <c r="R3133" s="1" t="s">
        <v>2444</v>
      </c>
      <c r="S3133" s="1" t="s">
        <v>2444</v>
      </c>
      <c r="T3133" s="1"/>
      <c r="U3133" s="1" t="s">
        <v>2444</v>
      </c>
      <c r="V3133" s="1" t="s">
        <v>2444</v>
      </c>
      <c r="W3133" s="1"/>
      <c r="X3133" s="3" t="s">
        <v>2444</v>
      </c>
      <c r="Y3133" s="1"/>
      <c r="Z3133" s="1"/>
      <c r="AA3133" s="1"/>
      <c r="AB3133" s="1" t="s">
        <v>2444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237</v>
      </c>
      <c r="D3134" s="1" t="s">
        <v>4561</v>
      </c>
      <c r="E3134" s="1" t="e">
        <v>#N/A</v>
      </c>
      <c r="F3134" s="1" t="s">
        <v>167</v>
      </c>
      <c r="G3134" s="1" t="s">
        <v>48</v>
      </c>
      <c r="H3134" s="1" t="s">
        <v>669</v>
      </c>
      <c r="I3134" s="1" t="e">
        <v>#N/A</v>
      </c>
      <c r="J3134" s="1" t="s">
        <v>2162</v>
      </c>
      <c r="K3134" s="2">
        <v>9218</v>
      </c>
      <c r="L3134" s="1" t="s">
        <v>2163</v>
      </c>
      <c r="M3134" s="2">
        <v>11530</v>
      </c>
      <c r="N3134" s="1" t="s">
        <v>2163</v>
      </c>
      <c r="O3134" s="2">
        <v>9760</v>
      </c>
      <c r="P3134" s="1" t="s">
        <v>2163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4562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2162</v>
      </c>
      <c r="K3135" s="2">
        <v>9957</v>
      </c>
      <c r="L3135" s="1" t="s">
        <v>2163</v>
      </c>
      <c r="M3135" s="2">
        <v>9681</v>
      </c>
      <c r="N3135" s="1" t="s">
        <v>2163</v>
      </c>
      <c r="O3135" s="2">
        <v>9760</v>
      </c>
      <c r="P3135" s="1" t="s">
        <v>2163</v>
      </c>
      <c r="Q3135" s="1" t="s">
        <v>48</v>
      </c>
      <c r="R3135" s="1" t="s">
        <v>2444</v>
      </c>
      <c r="S3135" s="1" t="s">
        <v>2444</v>
      </c>
      <c r="T3135" s="1"/>
      <c r="U3135" s="1" t="s">
        <v>2444</v>
      </c>
      <c r="V3135" s="1" t="s">
        <v>2444</v>
      </c>
      <c r="W3135" s="1"/>
      <c r="X3135" s="3" t="s">
        <v>2444</v>
      </c>
      <c r="Y3135" s="1"/>
      <c r="Z3135" s="1"/>
      <c r="AA3135" s="1"/>
      <c r="AB3135" s="1" t="s">
        <v>2444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250</v>
      </c>
      <c r="D3136" s="1" t="s">
        <v>4563</v>
      </c>
      <c r="E3136" s="1" t="s">
        <v>1790</v>
      </c>
      <c r="F3136" s="1" t="s">
        <v>167</v>
      </c>
      <c r="G3136" s="1" t="s">
        <v>48</v>
      </c>
      <c r="H3136" s="1" t="s">
        <v>669</v>
      </c>
      <c r="I3136" s="1" t="s">
        <v>669</v>
      </c>
      <c r="J3136" s="1" t="s">
        <v>2162</v>
      </c>
      <c r="K3136" s="2">
        <v>8409</v>
      </c>
      <c r="L3136" s="1" t="s">
        <v>2163</v>
      </c>
      <c r="M3136" s="2">
        <v>9335</v>
      </c>
      <c r="N3136" s="1" t="s">
        <v>2163</v>
      </c>
      <c r="O3136" s="2">
        <v>9759</v>
      </c>
      <c r="P3136" s="1" t="s">
        <v>2163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4564</v>
      </c>
      <c r="E3137" s="1" t="e">
        <v>#N/A</v>
      </c>
      <c r="F3137" s="1" t="s">
        <v>167</v>
      </c>
      <c r="G3137" s="1" t="s">
        <v>48</v>
      </c>
      <c r="H3137" s="1" t="s">
        <v>669</v>
      </c>
      <c r="I3137" s="1" t="s">
        <v>669</v>
      </c>
      <c r="J3137" s="1" t="s">
        <v>2162</v>
      </c>
      <c r="K3137" s="2">
        <v>8424</v>
      </c>
      <c r="L3137" s="1" t="s">
        <v>2163</v>
      </c>
      <c r="M3137" s="2">
        <v>9362</v>
      </c>
      <c r="N3137" s="1" t="s">
        <v>2163</v>
      </c>
      <c r="O3137" s="2">
        <v>9752</v>
      </c>
      <c r="P3137" s="1" t="s">
        <v>2163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4565</v>
      </c>
      <c r="E3138" s="1" t="e">
        <v>#N/A</v>
      </c>
      <c r="F3138" s="1" t="s">
        <v>167</v>
      </c>
      <c r="G3138" s="1" t="s">
        <v>48</v>
      </c>
      <c r="H3138" s="1" t="s">
        <v>669</v>
      </c>
      <c r="I3138" s="1" t="e">
        <v>#N/A</v>
      </c>
      <c r="J3138" s="1" t="s">
        <v>2162</v>
      </c>
      <c r="K3138" s="2">
        <v>9377</v>
      </c>
      <c r="L3138" s="1" t="s">
        <v>2163</v>
      </c>
      <c r="M3138" s="2">
        <v>9540</v>
      </c>
      <c r="N3138" s="1" t="s">
        <v>2163</v>
      </c>
      <c r="O3138" s="2">
        <v>9751</v>
      </c>
      <c r="P3138" s="1" t="s">
        <v>2163</v>
      </c>
      <c r="Q3138" s="1" t="s">
        <v>48</v>
      </c>
      <c r="R3138" s="1" t="s">
        <v>2444</v>
      </c>
      <c r="S3138" s="1" t="s">
        <v>2444</v>
      </c>
      <c r="T3138" s="1"/>
      <c r="U3138" s="1" t="s">
        <v>2444</v>
      </c>
      <c r="V3138" s="1" t="s">
        <v>2444</v>
      </c>
      <c r="W3138" s="1"/>
      <c r="X3138" s="3" t="s">
        <v>2444</v>
      </c>
      <c r="Y3138" s="1"/>
      <c r="Z3138" s="1"/>
      <c r="AA3138" s="1"/>
      <c r="AB3138" s="1" t="s">
        <v>2444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4566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669</v>
      </c>
      <c r="J3139" s="1" t="s">
        <v>2162</v>
      </c>
      <c r="K3139" s="2">
        <v>12325</v>
      </c>
      <c r="L3139" s="1" t="s">
        <v>2163</v>
      </c>
      <c r="M3139" s="2">
        <v>9618</v>
      </c>
      <c r="N3139" s="1" t="s">
        <v>2163</v>
      </c>
      <c r="O3139" s="2">
        <v>9745</v>
      </c>
      <c r="P3139" s="1" t="s">
        <v>2163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4567</v>
      </c>
      <c r="E3140" s="1" t="s">
        <v>1806</v>
      </c>
      <c r="F3140" s="1" t="s">
        <v>167</v>
      </c>
      <c r="G3140" s="1" t="s">
        <v>48</v>
      </c>
      <c r="H3140" s="1" t="s">
        <v>669</v>
      </c>
      <c r="I3140" s="1" t="e">
        <v>#N/A</v>
      </c>
      <c r="J3140" s="1" t="s">
        <v>2162</v>
      </c>
      <c r="K3140" s="2">
        <v>8012</v>
      </c>
      <c r="L3140" s="1" t="s">
        <v>2163</v>
      </c>
      <c r="M3140" s="2">
        <v>9224</v>
      </c>
      <c r="N3140" s="1" t="s">
        <v>2163</v>
      </c>
      <c r="O3140" s="2">
        <v>9741</v>
      </c>
      <c r="P3140" s="1" t="s">
        <v>2163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4568</v>
      </c>
      <c r="E3141" s="1" t="s">
        <v>62</v>
      </c>
      <c r="F3141" s="1" t="s">
        <v>39</v>
      </c>
      <c r="G3141" s="1" t="s">
        <v>48</v>
      </c>
      <c r="H3141" s="1" t="s">
        <v>669</v>
      </c>
      <c r="I3141" s="1" t="s">
        <v>669</v>
      </c>
      <c r="J3141" s="1" t="s">
        <v>2162</v>
      </c>
      <c r="K3141" s="2">
        <v>9392</v>
      </c>
      <c r="L3141" s="1" t="s">
        <v>2163</v>
      </c>
      <c r="M3141" s="2">
        <v>9583</v>
      </c>
      <c r="N3141" s="1" t="s">
        <v>2163</v>
      </c>
      <c r="O3141" s="2">
        <v>9730</v>
      </c>
      <c r="P3141" s="1" t="s">
        <v>2163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4569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2162</v>
      </c>
      <c r="K3142" s="2">
        <v>8208</v>
      </c>
      <c r="L3142" s="1" t="s">
        <v>2163</v>
      </c>
      <c r="M3142" s="2">
        <v>9303</v>
      </c>
      <c r="N3142" s="1" t="s">
        <v>2163</v>
      </c>
      <c r="O3142" s="2">
        <v>9717</v>
      </c>
      <c r="P3142" s="1" t="s">
        <v>2163</v>
      </c>
      <c r="Q3142" s="1" t="s">
        <v>48</v>
      </c>
      <c r="R3142" s="1" t="s">
        <v>2444</v>
      </c>
      <c r="S3142" s="1" t="s">
        <v>2444</v>
      </c>
      <c r="T3142" s="1"/>
      <c r="U3142" s="1" t="s">
        <v>2444</v>
      </c>
      <c r="V3142" s="1" t="s">
        <v>2444</v>
      </c>
      <c r="W3142" s="1"/>
      <c r="X3142" s="3" t="s">
        <v>2444</v>
      </c>
      <c r="Y3142" s="1"/>
      <c r="Z3142" s="1"/>
      <c r="AA3142" s="1"/>
      <c r="AB3142" s="1" t="s">
        <v>2444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4570</v>
      </c>
      <c r="E3143" s="1" t="e">
        <v>#N/A</v>
      </c>
      <c r="F3143" s="1" t="s">
        <v>167</v>
      </c>
      <c r="G3143" s="1" t="s">
        <v>48</v>
      </c>
      <c r="H3143" s="1" t="s">
        <v>669</v>
      </c>
      <c r="I3143" s="1" t="e">
        <v>#N/A</v>
      </c>
      <c r="J3143" s="1" t="s">
        <v>2162</v>
      </c>
      <c r="K3143" s="2">
        <v>10719</v>
      </c>
      <c r="L3143" s="1" t="s">
        <v>2163</v>
      </c>
      <c r="M3143" s="2">
        <v>9550</v>
      </c>
      <c r="N3143" s="1" t="s">
        <v>2163</v>
      </c>
      <c r="O3143" s="2">
        <v>9710</v>
      </c>
      <c r="P3143" s="1" t="s">
        <v>2163</v>
      </c>
      <c r="Q3143" s="1" t="s">
        <v>48</v>
      </c>
      <c r="R3143" s="1" t="s">
        <v>2444</v>
      </c>
      <c r="S3143" s="1" t="s">
        <v>2444</v>
      </c>
      <c r="T3143" s="1"/>
      <c r="U3143" s="1" t="s">
        <v>2444</v>
      </c>
      <c r="V3143" s="1" t="s">
        <v>2444</v>
      </c>
      <c r="W3143" s="1"/>
      <c r="X3143" s="3" t="s">
        <v>2444</v>
      </c>
      <c r="Y3143" s="1"/>
      <c r="Z3143" s="1"/>
      <c r="AA3143" s="1"/>
      <c r="AB3143" s="1" t="s">
        <v>2444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2459</v>
      </c>
      <c r="E3144" s="1" t="e">
        <v>#N/A</v>
      </c>
      <c r="F3144" s="1" t="s">
        <v>167</v>
      </c>
      <c r="G3144" s="1" t="s">
        <v>48</v>
      </c>
      <c r="H3144" s="1" t="s">
        <v>734</v>
      </c>
      <c r="I3144" s="1" t="s">
        <v>734</v>
      </c>
      <c r="J3144" s="1" t="s">
        <v>2162</v>
      </c>
      <c r="K3144" s="2">
        <v>10284</v>
      </c>
      <c r="L3144" s="1" t="s">
        <v>2163</v>
      </c>
      <c r="M3144" s="2">
        <v>9534</v>
      </c>
      <c r="N3144" s="1" t="s">
        <v>2163</v>
      </c>
      <c r="O3144" s="2">
        <v>9709</v>
      </c>
      <c r="P3144" s="1" t="s">
        <v>2163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2434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4571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2162</v>
      </c>
      <c r="K3145" s="2">
        <v>8866</v>
      </c>
      <c r="L3145" s="1" t="s">
        <v>2163</v>
      </c>
      <c r="M3145" s="2">
        <v>9346</v>
      </c>
      <c r="N3145" s="1" t="s">
        <v>2163</v>
      </c>
      <c r="O3145" s="2">
        <v>9709</v>
      </c>
      <c r="P3145" s="1" t="s">
        <v>2163</v>
      </c>
      <c r="Q3145" s="1" t="s">
        <v>48</v>
      </c>
      <c r="R3145" s="1" t="s">
        <v>2444</v>
      </c>
      <c r="S3145" s="1" t="s">
        <v>2444</v>
      </c>
      <c r="T3145" s="1"/>
      <c r="U3145" s="1" t="s">
        <v>2444</v>
      </c>
      <c r="V3145" s="1" t="s">
        <v>2444</v>
      </c>
      <c r="W3145" s="1"/>
      <c r="X3145" s="3" t="s">
        <v>2444</v>
      </c>
      <c r="Y3145" s="1"/>
      <c r="Z3145" s="1"/>
      <c r="AA3145" s="1"/>
      <c r="AB3145" s="1" t="s">
        <v>2444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4572</v>
      </c>
      <c r="E3146" s="1" t="e">
        <v>#N/A</v>
      </c>
      <c r="F3146" s="1" t="s">
        <v>167</v>
      </c>
      <c r="G3146" s="1" t="s">
        <v>48</v>
      </c>
      <c r="H3146" s="1" t="s">
        <v>669</v>
      </c>
      <c r="I3146" s="1" t="s">
        <v>669</v>
      </c>
      <c r="J3146" s="1" t="s">
        <v>2162</v>
      </c>
      <c r="K3146" s="2">
        <v>8651</v>
      </c>
      <c r="L3146" s="1" t="s">
        <v>2163</v>
      </c>
      <c r="M3146" s="2">
        <v>9465</v>
      </c>
      <c r="N3146" s="1" t="s">
        <v>2163</v>
      </c>
      <c r="O3146" s="2">
        <v>9698</v>
      </c>
      <c r="P3146" s="1" t="s">
        <v>2163</v>
      </c>
      <c r="Q3146" s="1" t="s">
        <v>48</v>
      </c>
      <c r="R3146" s="1" t="s">
        <v>2444</v>
      </c>
      <c r="S3146" s="1" t="s">
        <v>2444</v>
      </c>
      <c r="T3146" s="1"/>
      <c r="U3146" s="1" t="s">
        <v>2444</v>
      </c>
      <c r="V3146" s="1" t="s">
        <v>2444</v>
      </c>
      <c r="W3146" s="1"/>
      <c r="X3146" s="3" t="s">
        <v>2444</v>
      </c>
      <c r="Y3146" s="1"/>
      <c r="Z3146" s="1"/>
      <c r="AA3146" s="1"/>
      <c r="AB3146" s="1" t="s">
        <v>2444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4573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2162</v>
      </c>
      <c r="K3147" s="2">
        <v>8208</v>
      </c>
      <c r="L3147" s="1" t="s">
        <v>2163</v>
      </c>
      <c r="M3147" s="2">
        <v>9417</v>
      </c>
      <c r="N3147" s="1" t="s">
        <v>2163</v>
      </c>
      <c r="O3147" s="2">
        <v>9696</v>
      </c>
      <c r="P3147" s="1" t="s">
        <v>2163</v>
      </c>
      <c r="Q3147" s="1" t="s">
        <v>48</v>
      </c>
      <c r="R3147" s="1" t="s">
        <v>2444</v>
      </c>
      <c r="S3147" s="1" t="s">
        <v>2444</v>
      </c>
      <c r="T3147" s="1"/>
      <c r="U3147" s="1" t="s">
        <v>2444</v>
      </c>
      <c r="V3147" s="1" t="s">
        <v>2444</v>
      </c>
      <c r="W3147" s="1"/>
      <c r="X3147" s="3" t="s">
        <v>2444</v>
      </c>
      <c r="Y3147" s="1"/>
      <c r="Z3147" s="1"/>
      <c r="AA3147" s="1"/>
      <c r="AB3147" s="1" t="s">
        <v>2444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4574</v>
      </c>
      <c r="E3148" s="1" t="s">
        <v>895</v>
      </c>
      <c r="F3148" s="1" t="s">
        <v>167</v>
      </c>
      <c r="G3148" s="1" t="s">
        <v>48</v>
      </c>
      <c r="H3148" s="1" t="s">
        <v>669</v>
      </c>
      <c r="I3148" s="1" t="e">
        <v>#N/A</v>
      </c>
      <c r="J3148" s="1" t="s">
        <v>2162</v>
      </c>
      <c r="K3148" s="2">
        <v>8555</v>
      </c>
      <c r="L3148" s="1" t="s">
        <v>2163</v>
      </c>
      <c r="M3148" s="2">
        <v>9383</v>
      </c>
      <c r="N3148" s="1" t="s">
        <v>2163</v>
      </c>
      <c r="O3148" s="2">
        <v>9689</v>
      </c>
      <c r="P3148" s="1" t="s">
        <v>2163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302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4575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2162</v>
      </c>
      <c r="K3149" s="2">
        <v>10729</v>
      </c>
      <c r="L3149" s="1" t="s">
        <v>2163</v>
      </c>
      <c r="M3149" s="2">
        <v>9506</v>
      </c>
      <c r="N3149" s="1" t="s">
        <v>2163</v>
      </c>
      <c r="O3149" s="2">
        <v>9687</v>
      </c>
      <c r="P3149" s="1" t="s">
        <v>2163</v>
      </c>
      <c r="Q3149" s="1" t="s">
        <v>48</v>
      </c>
      <c r="R3149" s="1" t="s">
        <v>2444</v>
      </c>
      <c r="S3149" s="1" t="s">
        <v>2444</v>
      </c>
      <c r="T3149" s="1"/>
      <c r="U3149" s="1" t="s">
        <v>2444</v>
      </c>
      <c r="V3149" s="1" t="s">
        <v>2444</v>
      </c>
      <c r="W3149" s="1"/>
      <c r="X3149" s="3" t="s">
        <v>2444</v>
      </c>
      <c r="Y3149" s="1"/>
      <c r="Z3149" s="1"/>
      <c r="AA3149" s="1"/>
      <c r="AB3149" s="1" t="s">
        <v>2444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4576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1002</v>
      </c>
      <c r="K3150" s="2">
        <v>10934</v>
      </c>
      <c r="L3150" s="1" t="s">
        <v>2163</v>
      </c>
      <c r="M3150" s="2">
        <v>9650</v>
      </c>
      <c r="N3150" s="1" t="s">
        <v>2163</v>
      </c>
      <c r="O3150" s="2">
        <v>9666</v>
      </c>
      <c r="P3150" s="1" t="s">
        <v>2163</v>
      </c>
      <c r="Q3150" s="1" t="s">
        <v>48</v>
      </c>
      <c r="R3150" s="1" t="s">
        <v>2444</v>
      </c>
      <c r="S3150" s="1" t="s">
        <v>2444</v>
      </c>
      <c r="T3150" s="1"/>
      <c r="U3150" s="1" t="s">
        <v>2444</v>
      </c>
      <c r="V3150" s="1" t="s">
        <v>2444</v>
      </c>
      <c r="W3150" s="1"/>
      <c r="X3150" s="3" t="s">
        <v>2444</v>
      </c>
      <c r="Y3150" s="1"/>
      <c r="Z3150" s="1"/>
      <c r="AA3150" s="1"/>
      <c r="AB3150" s="1" t="s">
        <v>2444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304</v>
      </c>
      <c r="D3151" s="1" t="s">
        <v>4577</v>
      </c>
      <c r="E3151" s="1" t="e">
        <v>#N/A</v>
      </c>
      <c r="F3151" s="1" t="s">
        <v>167</v>
      </c>
      <c r="G3151" s="1" t="s">
        <v>48</v>
      </c>
      <c r="H3151" s="1" t="s">
        <v>669</v>
      </c>
      <c r="I3151" s="1" t="e">
        <v>#N/A</v>
      </c>
      <c r="J3151" s="1" t="s">
        <v>2162</v>
      </c>
      <c r="K3151" s="2">
        <v>11878</v>
      </c>
      <c r="L3151" s="1" t="s">
        <v>2163</v>
      </c>
      <c r="M3151" s="2">
        <v>9235</v>
      </c>
      <c r="N3151" s="1" t="s">
        <v>2163</v>
      </c>
      <c r="O3151" s="2">
        <v>9657</v>
      </c>
      <c r="P3151" s="1" t="s">
        <v>2163</v>
      </c>
      <c r="Q3151" s="1" t="s">
        <v>48</v>
      </c>
      <c r="R3151" s="1" t="s">
        <v>2444</v>
      </c>
      <c r="S3151" s="1" t="s">
        <v>2444</v>
      </c>
      <c r="T3151" s="1"/>
      <c r="U3151" s="1" t="s">
        <v>2444</v>
      </c>
      <c r="V3151" s="1" t="s">
        <v>2444</v>
      </c>
      <c r="W3151" s="1"/>
      <c r="X3151" s="3" t="s">
        <v>2444</v>
      </c>
      <c r="Y3151" s="1"/>
      <c r="Z3151" s="1"/>
      <c r="AA3151" s="1"/>
      <c r="AB3151" s="1" t="s">
        <v>2444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4578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2162</v>
      </c>
      <c r="K3152" s="2">
        <v>9098</v>
      </c>
      <c r="L3152" s="1" t="s">
        <v>2163</v>
      </c>
      <c r="M3152" s="2">
        <v>9407</v>
      </c>
      <c r="N3152" s="1" t="s">
        <v>2163</v>
      </c>
      <c r="O3152" s="2">
        <v>9649</v>
      </c>
      <c r="P3152" s="1" t="s">
        <v>2163</v>
      </c>
      <c r="Q3152" s="1" t="s">
        <v>48</v>
      </c>
      <c r="R3152" s="1" t="s">
        <v>2444</v>
      </c>
      <c r="S3152" s="1" t="s">
        <v>2444</v>
      </c>
      <c r="T3152" s="1"/>
      <c r="U3152" s="1" t="s">
        <v>2444</v>
      </c>
      <c r="V3152" s="1" t="s">
        <v>2444</v>
      </c>
      <c r="W3152" s="1"/>
      <c r="X3152" s="3" t="s">
        <v>2444</v>
      </c>
      <c r="Y3152" s="1"/>
      <c r="Z3152" s="1"/>
      <c r="AA3152" s="1"/>
      <c r="AB3152" s="1" t="s">
        <v>2444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4579</v>
      </c>
      <c r="E3153" s="1" t="e">
        <v>#N/A</v>
      </c>
      <c r="F3153" s="1" t="s">
        <v>167</v>
      </c>
      <c r="G3153" s="1" t="s">
        <v>48</v>
      </c>
      <c r="H3153" s="1" t="s">
        <v>669</v>
      </c>
      <c r="I3153" s="1" t="s">
        <v>669</v>
      </c>
      <c r="J3153" s="1" t="s">
        <v>2162</v>
      </c>
      <c r="K3153" s="2">
        <v>12300</v>
      </c>
      <c r="L3153" s="1" t="s">
        <v>2163</v>
      </c>
      <c r="M3153" s="2">
        <v>9826</v>
      </c>
      <c r="N3153" s="1" t="s">
        <v>2163</v>
      </c>
      <c r="O3153" s="2">
        <v>9638</v>
      </c>
      <c r="P3153" s="1" t="s">
        <v>2163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4580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2162</v>
      </c>
      <c r="K3154" s="2">
        <v>7883</v>
      </c>
      <c r="L3154" s="1" t="s">
        <v>2163</v>
      </c>
      <c r="M3154" s="2">
        <v>9199</v>
      </c>
      <c r="N3154" s="1" t="s">
        <v>2163</v>
      </c>
      <c r="O3154" s="2">
        <v>9634</v>
      </c>
      <c r="P3154" s="1" t="s">
        <v>2163</v>
      </c>
      <c r="Q3154" s="1" t="s">
        <v>48</v>
      </c>
      <c r="R3154" s="1" t="s">
        <v>2444</v>
      </c>
      <c r="S3154" s="1" t="s">
        <v>2444</v>
      </c>
      <c r="T3154" s="1"/>
      <c r="U3154" s="1" t="s">
        <v>2444</v>
      </c>
      <c r="V3154" s="1" t="s">
        <v>2444</v>
      </c>
      <c r="W3154" s="1"/>
      <c r="X3154" s="3" t="s">
        <v>2444</v>
      </c>
      <c r="Y3154" s="1"/>
      <c r="Z3154" s="1"/>
      <c r="AA3154" s="1"/>
      <c r="AB3154" s="1" t="s">
        <v>2444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4581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2162</v>
      </c>
      <c r="K3155" s="2">
        <v>9471</v>
      </c>
      <c r="L3155" s="1" t="s">
        <v>2163</v>
      </c>
      <c r="M3155" s="2">
        <v>9422</v>
      </c>
      <c r="N3155" s="1" t="s">
        <v>2163</v>
      </c>
      <c r="O3155" s="2">
        <v>9633</v>
      </c>
      <c r="P3155" s="1" t="s">
        <v>2163</v>
      </c>
      <c r="Q3155" s="1" t="s">
        <v>48</v>
      </c>
      <c r="R3155" s="1" t="s">
        <v>2444</v>
      </c>
      <c r="S3155" s="1" t="s">
        <v>2444</v>
      </c>
      <c r="T3155" s="1"/>
      <c r="U3155" s="1" t="s">
        <v>2444</v>
      </c>
      <c r="V3155" s="1" t="s">
        <v>2444</v>
      </c>
      <c r="W3155" s="1"/>
      <c r="X3155" s="3" t="s">
        <v>2444</v>
      </c>
      <c r="Y3155" s="1"/>
      <c r="Z3155" s="1"/>
      <c r="AA3155" s="1"/>
      <c r="AB3155" s="1" t="s">
        <v>2444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4582</v>
      </c>
      <c r="E3156" s="1" t="s">
        <v>963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2162</v>
      </c>
      <c r="K3156" s="2">
        <v>7445</v>
      </c>
      <c r="L3156" s="1" t="s">
        <v>2163</v>
      </c>
      <c r="M3156" s="2">
        <v>9161</v>
      </c>
      <c r="N3156" s="1" t="s">
        <v>2163</v>
      </c>
      <c r="O3156" s="2">
        <v>9631</v>
      </c>
      <c r="P3156" s="1" t="s">
        <v>2163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4583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2162</v>
      </c>
      <c r="K3157" s="2">
        <v>9327</v>
      </c>
      <c r="L3157" s="1" t="s">
        <v>2163</v>
      </c>
      <c r="M3157" s="2">
        <v>9420</v>
      </c>
      <c r="N3157" s="1" t="s">
        <v>2163</v>
      </c>
      <c r="O3157" s="2">
        <v>9627</v>
      </c>
      <c r="P3157" s="1" t="s">
        <v>2163</v>
      </c>
      <c r="Q3157" s="1" t="s">
        <v>48</v>
      </c>
      <c r="R3157" s="1" t="s">
        <v>2444</v>
      </c>
      <c r="S3157" s="1" t="s">
        <v>2444</v>
      </c>
      <c r="T3157" s="1"/>
      <c r="U3157" s="1" t="s">
        <v>2444</v>
      </c>
      <c r="V3157" s="1" t="s">
        <v>2444</v>
      </c>
      <c r="W3157" s="1"/>
      <c r="X3157" s="3" t="s">
        <v>2444</v>
      </c>
      <c r="Y3157" s="1"/>
      <c r="Z3157" s="1"/>
      <c r="AA3157" s="1"/>
      <c r="AB3157" s="1" t="s">
        <v>2444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4584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2162</v>
      </c>
      <c r="K3158" s="2">
        <v>9619</v>
      </c>
      <c r="L3158" s="1" t="s">
        <v>2163</v>
      </c>
      <c r="M3158" s="2">
        <v>9460</v>
      </c>
      <c r="N3158" s="1" t="s">
        <v>2163</v>
      </c>
      <c r="O3158" s="2">
        <v>9623</v>
      </c>
      <c r="P3158" s="1" t="s">
        <v>2163</v>
      </c>
      <c r="Q3158" s="1" t="s">
        <v>48</v>
      </c>
      <c r="R3158" s="1" t="s">
        <v>2444</v>
      </c>
      <c r="S3158" s="1" t="s">
        <v>2444</v>
      </c>
      <c r="T3158" s="1"/>
      <c r="U3158" s="1" t="s">
        <v>2444</v>
      </c>
      <c r="V3158" s="1" t="s">
        <v>2444</v>
      </c>
      <c r="W3158" s="1"/>
      <c r="X3158" s="3" t="s">
        <v>2444</v>
      </c>
      <c r="Y3158" s="1"/>
      <c r="Z3158" s="1"/>
      <c r="AA3158" s="1"/>
      <c r="AB3158" s="1" t="s">
        <v>2444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250</v>
      </c>
      <c r="D3159" s="1" t="s">
        <v>4585</v>
      </c>
      <c r="E3159" s="1" t="s">
        <v>567</v>
      </c>
      <c r="F3159" s="1" t="s">
        <v>167</v>
      </c>
      <c r="G3159" s="1" t="s">
        <v>48</v>
      </c>
      <c r="H3159" s="1" t="s">
        <v>734</v>
      </c>
      <c r="I3159" s="1" t="e">
        <v>#N/A</v>
      </c>
      <c r="J3159" s="1" t="s">
        <v>924</v>
      </c>
      <c r="K3159" s="2">
        <v>4679</v>
      </c>
      <c r="L3159" s="1" t="s">
        <v>2163</v>
      </c>
      <c r="M3159" s="2">
        <v>8425</v>
      </c>
      <c r="N3159" s="1" t="s">
        <v>2163</v>
      </c>
      <c r="O3159" s="2">
        <v>9611</v>
      </c>
      <c r="P3159" s="1" t="s">
        <v>2163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4586</v>
      </c>
      <c r="E3160" s="1" t="e">
        <v>#N/A</v>
      </c>
      <c r="F3160" s="1" t="s">
        <v>167</v>
      </c>
      <c r="G3160" s="1" t="s">
        <v>48</v>
      </c>
      <c r="H3160" s="1" t="s">
        <v>669</v>
      </c>
      <c r="I3160" s="1" t="s">
        <v>669</v>
      </c>
      <c r="J3160" s="1" t="s">
        <v>2162</v>
      </c>
      <c r="K3160" s="2">
        <v>12029</v>
      </c>
      <c r="L3160" s="1" t="s">
        <v>2163</v>
      </c>
      <c r="M3160" s="2">
        <v>9470</v>
      </c>
      <c r="N3160" s="1" t="s">
        <v>2163</v>
      </c>
      <c r="O3160" s="2">
        <v>9607</v>
      </c>
      <c r="P3160" s="1" t="s">
        <v>2163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4587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2162</v>
      </c>
      <c r="K3161" s="2">
        <v>10837</v>
      </c>
      <c r="L3161" s="1" t="s">
        <v>2163</v>
      </c>
      <c r="M3161" s="2">
        <v>9590</v>
      </c>
      <c r="N3161" s="1" t="s">
        <v>2163</v>
      </c>
      <c r="O3161" s="2">
        <v>9603</v>
      </c>
      <c r="P3161" s="1" t="s">
        <v>2163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230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4588</v>
      </c>
      <c r="E3162" s="1" t="s">
        <v>458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924</v>
      </c>
      <c r="K3162" s="2">
        <v>7588</v>
      </c>
      <c r="L3162" s="1" t="s">
        <v>2163</v>
      </c>
      <c r="M3162" s="2">
        <v>9272</v>
      </c>
      <c r="N3162" s="1" t="s">
        <v>2163</v>
      </c>
      <c r="O3162" s="2">
        <v>9600</v>
      </c>
      <c r="P3162" s="1" t="s">
        <v>2163</v>
      </c>
      <c r="Q3162" s="1" t="s">
        <v>48</v>
      </c>
      <c r="R3162" s="1" t="s">
        <v>2444</v>
      </c>
      <c r="S3162" s="1" t="s">
        <v>2444</v>
      </c>
      <c r="T3162" s="1"/>
      <c r="U3162" s="1" t="s">
        <v>2444</v>
      </c>
      <c r="V3162" s="1" t="s">
        <v>2444</v>
      </c>
      <c r="W3162" s="1"/>
      <c r="X3162" s="3" t="s">
        <v>2444</v>
      </c>
      <c r="Y3162" s="1"/>
      <c r="Z3162" s="1"/>
      <c r="AA3162" s="1"/>
      <c r="AB3162" s="1" t="s">
        <v>2444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4589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669</v>
      </c>
      <c r="J3163" s="1" t="s">
        <v>2162</v>
      </c>
      <c r="K3163" s="2">
        <v>8973</v>
      </c>
      <c r="L3163" s="1" t="s">
        <v>2163</v>
      </c>
      <c r="M3163" s="2">
        <v>9275</v>
      </c>
      <c r="N3163" s="1" t="s">
        <v>2163</v>
      </c>
      <c r="O3163" s="2">
        <v>9600</v>
      </c>
      <c r="P3163" s="1" t="s">
        <v>2163</v>
      </c>
      <c r="Q3163" s="1" t="s">
        <v>48</v>
      </c>
      <c r="R3163" s="1" t="s">
        <v>2444</v>
      </c>
      <c r="S3163" s="1" t="s">
        <v>2444</v>
      </c>
      <c r="T3163" s="1"/>
      <c r="U3163" s="1" t="s">
        <v>2444</v>
      </c>
      <c r="V3163" s="1" t="s">
        <v>2444</v>
      </c>
      <c r="W3163" s="1"/>
      <c r="X3163" s="3" t="s">
        <v>2444</v>
      </c>
      <c r="Y3163" s="1"/>
      <c r="Z3163" s="1"/>
      <c r="AA3163" s="1"/>
      <c r="AB3163" s="1" t="s">
        <v>2444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4590</v>
      </c>
      <c r="E3164" s="1" t="e">
        <v>#N/A</v>
      </c>
      <c r="F3164" s="1" t="s">
        <v>167</v>
      </c>
      <c r="G3164" s="1" t="s">
        <v>48</v>
      </c>
      <c r="H3164" s="1" t="s">
        <v>669</v>
      </c>
      <c r="I3164" s="1" t="e">
        <v>#N/A</v>
      </c>
      <c r="J3164" s="1" t="s">
        <v>2162</v>
      </c>
      <c r="K3164" s="2">
        <v>9085</v>
      </c>
      <c r="L3164" s="1" t="s">
        <v>2163</v>
      </c>
      <c r="M3164" s="2">
        <v>9378</v>
      </c>
      <c r="N3164" s="1" t="s">
        <v>2163</v>
      </c>
      <c r="O3164" s="2">
        <v>9587</v>
      </c>
      <c r="P3164" s="1" t="s">
        <v>2163</v>
      </c>
      <c r="Q3164" s="1" t="s">
        <v>48</v>
      </c>
      <c r="R3164" s="1" t="s">
        <v>2444</v>
      </c>
      <c r="S3164" s="1" t="s">
        <v>2444</v>
      </c>
      <c r="T3164" s="1"/>
      <c r="U3164" s="1" t="s">
        <v>2444</v>
      </c>
      <c r="V3164" s="1" t="s">
        <v>2444</v>
      </c>
      <c r="W3164" s="1"/>
      <c r="X3164" s="3" t="s">
        <v>2444</v>
      </c>
      <c r="Y3164" s="1"/>
      <c r="Z3164" s="1"/>
      <c r="AA3164" s="1"/>
      <c r="AB3164" s="1" t="s">
        <v>2444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4591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2162</v>
      </c>
      <c r="K3165" s="2">
        <v>10371</v>
      </c>
      <c r="L3165" s="1" t="s">
        <v>2163</v>
      </c>
      <c r="M3165" s="2">
        <v>9360</v>
      </c>
      <c r="N3165" s="1" t="s">
        <v>2163</v>
      </c>
      <c r="O3165" s="2">
        <v>9581</v>
      </c>
      <c r="P3165" s="1" t="s">
        <v>2163</v>
      </c>
      <c r="Q3165" s="1" t="s">
        <v>48</v>
      </c>
      <c r="R3165" s="1" t="s">
        <v>2444</v>
      </c>
      <c r="S3165" s="1" t="s">
        <v>2444</v>
      </c>
      <c r="T3165" s="1"/>
      <c r="U3165" s="1" t="s">
        <v>2444</v>
      </c>
      <c r="V3165" s="1" t="s">
        <v>2444</v>
      </c>
      <c r="W3165" s="1"/>
      <c r="X3165" s="3" t="s">
        <v>2444</v>
      </c>
      <c r="Y3165" s="1"/>
      <c r="Z3165" s="1"/>
      <c r="AA3165" s="1"/>
      <c r="AB3165" s="1" t="s">
        <v>2444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3224</v>
      </c>
      <c r="E3166" s="1" t="e">
        <v>#N/A</v>
      </c>
      <c r="F3166" s="1" t="s">
        <v>167</v>
      </c>
      <c r="G3166" s="1" t="s">
        <v>48</v>
      </c>
      <c r="H3166" s="1" t="s">
        <v>669</v>
      </c>
      <c r="I3166" s="1" t="e">
        <v>#N/A</v>
      </c>
      <c r="J3166" s="1" t="s">
        <v>2162</v>
      </c>
      <c r="K3166" s="2">
        <v>9449</v>
      </c>
      <c r="L3166" s="1" t="s">
        <v>2163</v>
      </c>
      <c r="M3166" s="2">
        <v>9335</v>
      </c>
      <c r="N3166" s="1" t="s">
        <v>2163</v>
      </c>
      <c r="O3166" s="2">
        <v>9580</v>
      </c>
      <c r="P3166" s="1" t="s">
        <v>2163</v>
      </c>
      <c r="Q3166" s="1" t="s">
        <v>48</v>
      </c>
      <c r="R3166" s="1" t="s">
        <v>2444</v>
      </c>
      <c r="S3166" s="1" t="s">
        <v>2444</v>
      </c>
      <c r="T3166" s="1"/>
      <c r="U3166" s="1" t="s">
        <v>2444</v>
      </c>
      <c r="V3166" s="1" t="s">
        <v>2444</v>
      </c>
      <c r="W3166" s="1"/>
      <c r="X3166" s="3" t="s">
        <v>2444</v>
      </c>
      <c r="Y3166" s="1"/>
      <c r="Z3166" s="1"/>
      <c r="AA3166" s="1"/>
      <c r="AB3166" s="1" t="s">
        <v>2444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4592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2162</v>
      </c>
      <c r="K3167" s="2">
        <v>10943</v>
      </c>
      <c r="L3167" s="1" t="s">
        <v>2163</v>
      </c>
      <c r="M3167" s="2">
        <v>9670</v>
      </c>
      <c r="N3167" s="1" t="s">
        <v>2163</v>
      </c>
      <c r="O3167" s="2">
        <v>9555</v>
      </c>
      <c r="P3167" s="1" t="s">
        <v>2163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502</v>
      </c>
      <c r="D3168" s="1" t="s">
        <v>4593</v>
      </c>
      <c r="E3168" s="1" t="e">
        <v>#N/A</v>
      </c>
      <c r="F3168" s="1" t="s">
        <v>167</v>
      </c>
      <c r="G3168" s="1" t="s">
        <v>48</v>
      </c>
      <c r="H3168" s="1" t="s">
        <v>734</v>
      </c>
      <c r="I3168" s="1" t="s">
        <v>734</v>
      </c>
      <c r="J3168" s="1" t="s">
        <v>2162</v>
      </c>
      <c r="K3168" s="2">
        <v>7659</v>
      </c>
      <c r="L3168" s="1" t="s">
        <v>2163</v>
      </c>
      <c r="M3168" s="2">
        <v>9044</v>
      </c>
      <c r="N3168" s="1" t="s">
        <v>2163</v>
      </c>
      <c r="O3168" s="2">
        <v>9552</v>
      </c>
      <c r="P3168" s="1" t="s">
        <v>2163</v>
      </c>
      <c r="Q3168" s="1" t="s">
        <v>48</v>
      </c>
      <c r="R3168" s="1" t="s">
        <v>2444</v>
      </c>
      <c r="S3168" s="1" t="s">
        <v>2444</v>
      </c>
      <c r="T3168" s="1"/>
      <c r="U3168" s="1" t="s">
        <v>2444</v>
      </c>
      <c r="V3168" s="1" t="s">
        <v>2444</v>
      </c>
      <c r="W3168" s="1"/>
      <c r="X3168" s="3" t="s">
        <v>2444</v>
      </c>
      <c r="Y3168" s="1"/>
      <c r="Z3168" s="1"/>
      <c r="AA3168" s="1"/>
      <c r="AB3168" s="1" t="s">
        <v>2444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4594</v>
      </c>
      <c r="E3169" s="1" t="e">
        <v>#N/A</v>
      </c>
      <c r="F3169" s="1" t="s">
        <v>167</v>
      </c>
      <c r="G3169" s="1" t="s">
        <v>48</v>
      </c>
      <c r="H3169" s="1" t="s">
        <v>669</v>
      </c>
      <c r="I3169" s="1" t="e">
        <v>#N/A</v>
      </c>
      <c r="J3169" s="1" t="s">
        <v>3393</v>
      </c>
      <c r="K3169" s="2">
        <v>10250</v>
      </c>
      <c r="L3169" s="1" t="s">
        <v>2163</v>
      </c>
      <c r="M3169" s="2">
        <v>9557</v>
      </c>
      <c r="N3169" s="1" t="s">
        <v>2163</v>
      </c>
      <c r="O3169" s="2">
        <v>9549</v>
      </c>
      <c r="P3169" s="1" t="s">
        <v>2163</v>
      </c>
      <c r="Q3169" s="1" t="s">
        <v>48</v>
      </c>
      <c r="R3169" s="1" t="s">
        <v>2444</v>
      </c>
      <c r="S3169" s="1" t="s">
        <v>2444</v>
      </c>
      <c r="T3169" s="1"/>
      <c r="U3169" s="1" t="s">
        <v>2444</v>
      </c>
      <c r="V3169" s="1" t="s">
        <v>2444</v>
      </c>
      <c r="W3169" s="1"/>
      <c r="X3169" s="3" t="s">
        <v>2444</v>
      </c>
      <c r="Y3169" s="1"/>
      <c r="Z3169" s="1"/>
      <c r="AA3169" s="1"/>
      <c r="AB3169" s="1" t="s">
        <v>2444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4595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669</v>
      </c>
      <c r="J3170" s="1" t="s">
        <v>2162</v>
      </c>
      <c r="K3170" s="2">
        <v>10283</v>
      </c>
      <c r="L3170" s="1" t="s">
        <v>2163</v>
      </c>
      <c r="M3170" s="2">
        <v>9547</v>
      </c>
      <c r="N3170" s="1" t="s">
        <v>2163</v>
      </c>
      <c r="O3170" s="2">
        <v>9540</v>
      </c>
      <c r="P3170" s="1" t="s">
        <v>2163</v>
      </c>
      <c r="Q3170" s="1" t="s">
        <v>48</v>
      </c>
      <c r="R3170" s="1" t="s">
        <v>2444</v>
      </c>
      <c r="S3170" s="1" t="s">
        <v>2444</v>
      </c>
      <c r="T3170" s="1"/>
      <c r="U3170" s="1" t="s">
        <v>2444</v>
      </c>
      <c r="V3170" s="1" t="s">
        <v>2444</v>
      </c>
      <c r="W3170" s="1"/>
      <c r="X3170" s="3" t="s">
        <v>2444</v>
      </c>
      <c r="Y3170" s="1"/>
      <c r="Z3170" s="1"/>
      <c r="AA3170" s="1"/>
      <c r="AB3170" s="1" t="s">
        <v>2444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4596</v>
      </c>
      <c r="E3171" s="1" t="s">
        <v>1806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2162</v>
      </c>
      <c r="K3171" s="2">
        <v>7609</v>
      </c>
      <c r="L3171" s="1" t="s">
        <v>2163</v>
      </c>
      <c r="M3171" s="2">
        <v>8999</v>
      </c>
      <c r="N3171" s="1" t="s">
        <v>2163</v>
      </c>
      <c r="O3171" s="2">
        <v>9537</v>
      </c>
      <c r="P3171" s="1" t="s">
        <v>2163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2434</v>
      </c>
      <c r="AE3171" s="3">
        <v>42061</v>
      </c>
      <c r="AF3171" s="1" t="s">
        <v>3301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4597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2162</v>
      </c>
      <c r="K3172" s="2">
        <v>10852</v>
      </c>
      <c r="L3172" s="1" t="s">
        <v>2163</v>
      </c>
      <c r="M3172" s="2">
        <v>9370</v>
      </c>
      <c r="N3172" s="1" t="s">
        <v>2163</v>
      </c>
      <c r="O3172" s="2">
        <v>9537</v>
      </c>
      <c r="P3172" s="1" t="s">
        <v>2163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4598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2162</v>
      </c>
      <c r="K3173" s="2">
        <v>8508</v>
      </c>
      <c r="L3173" s="1" t="s">
        <v>2163</v>
      </c>
      <c r="M3173" s="2">
        <v>9232</v>
      </c>
      <c r="N3173" s="1" t="s">
        <v>2163</v>
      </c>
      <c r="O3173" s="2">
        <v>9534</v>
      </c>
      <c r="P3173" s="1" t="s">
        <v>2163</v>
      </c>
      <c r="Q3173" s="1" t="s">
        <v>48</v>
      </c>
      <c r="R3173" s="1" t="s">
        <v>2444</v>
      </c>
      <c r="S3173" s="1" t="s">
        <v>2444</v>
      </c>
      <c r="T3173" s="1"/>
      <c r="U3173" s="1" t="s">
        <v>2444</v>
      </c>
      <c r="V3173" s="1" t="s">
        <v>2444</v>
      </c>
      <c r="W3173" s="1"/>
      <c r="X3173" s="3" t="s">
        <v>2444</v>
      </c>
      <c r="Y3173" s="1"/>
      <c r="Z3173" s="1"/>
      <c r="AA3173" s="1"/>
      <c r="AB3173" s="1" t="s">
        <v>2444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4599</v>
      </c>
      <c r="E3174" s="1" t="e">
        <v>#N/A</v>
      </c>
      <c r="F3174" s="1" t="s">
        <v>167</v>
      </c>
      <c r="G3174" s="1" t="s">
        <v>48</v>
      </c>
      <c r="H3174" s="1" t="s">
        <v>734</v>
      </c>
      <c r="I3174" s="1" t="s">
        <v>734</v>
      </c>
      <c r="J3174" s="1" t="s">
        <v>2162</v>
      </c>
      <c r="K3174" s="2">
        <v>7874</v>
      </c>
      <c r="L3174" s="1" t="s">
        <v>2163</v>
      </c>
      <c r="M3174" s="2">
        <v>9112</v>
      </c>
      <c r="N3174" s="1" t="s">
        <v>2163</v>
      </c>
      <c r="O3174" s="2">
        <v>9532</v>
      </c>
      <c r="P3174" s="1" t="s">
        <v>2163</v>
      </c>
      <c r="Q3174" s="1" t="s">
        <v>48</v>
      </c>
      <c r="R3174" s="1" t="s">
        <v>2444</v>
      </c>
      <c r="S3174" s="1" t="s">
        <v>2444</v>
      </c>
      <c r="T3174" s="1"/>
      <c r="U3174" s="1" t="s">
        <v>2444</v>
      </c>
      <c r="V3174" s="1" t="s">
        <v>2444</v>
      </c>
      <c r="W3174" s="1"/>
      <c r="X3174" s="3" t="s">
        <v>2444</v>
      </c>
      <c r="Y3174" s="1"/>
      <c r="Z3174" s="1"/>
      <c r="AA3174" s="1"/>
      <c r="AB3174" s="1" t="s">
        <v>2444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250</v>
      </c>
      <c r="D3175" s="1" t="s">
        <v>4600</v>
      </c>
      <c r="E3175" s="1" t="s">
        <v>1229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2162</v>
      </c>
      <c r="K3175" s="2">
        <v>6341</v>
      </c>
      <c r="L3175" s="1" t="s">
        <v>2163</v>
      </c>
      <c r="M3175" s="2">
        <v>8787</v>
      </c>
      <c r="N3175" s="1" t="s">
        <v>2163</v>
      </c>
      <c r="O3175" s="2">
        <v>9531</v>
      </c>
      <c r="P3175" s="1" t="s">
        <v>2163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4601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2162</v>
      </c>
      <c r="K3176" s="2">
        <v>5805</v>
      </c>
      <c r="L3176" s="1" t="s">
        <v>2163</v>
      </c>
      <c r="M3176" s="2">
        <v>8815</v>
      </c>
      <c r="N3176" s="1" t="s">
        <v>2163</v>
      </c>
      <c r="O3176" s="2">
        <v>9527</v>
      </c>
      <c r="P3176" s="1" t="s">
        <v>2163</v>
      </c>
      <c r="Q3176" s="1" t="s">
        <v>48</v>
      </c>
      <c r="R3176" s="1" t="s">
        <v>2444</v>
      </c>
      <c r="S3176" s="1" t="s">
        <v>2444</v>
      </c>
      <c r="T3176" s="1"/>
      <c r="U3176" s="1" t="s">
        <v>2444</v>
      </c>
      <c r="V3176" s="1" t="s">
        <v>2444</v>
      </c>
      <c r="W3176" s="1"/>
      <c r="X3176" s="3" t="s">
        <v>2444</v>
      </c>
      <c r="Y3176" s="1"/>
      <c r="Z3176" s="1"/>
      <c r="AA3176" s="1"/>
      <c r="AB3176" s="1" t="s">
        <v>2444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4602</v>
      </c>
      <c r="E3177" s="1" t="s">
        <v>772</v>
      </c>
      <c r="F3177" s="1" t="s">
        <v>167</v>
      </c>
      <c r="G3177" s="1" t="s">
        <v>48</v>
      </c>
      <c r="H3177" s="1" t="s">
        <v>669</v>
      </c>
      <c r="I3177" s="1" t="s">
        <v>669</v>
      </c>
      <c r="J3177" s="1" t="s">
        <v>2162</v>
      </c>
      <c r="K3177" s="2">
        <v>8914</v>
      </c>
      <c r="L3177" s="1" t="s">
        <v>2163</v>
      </c>
      <c r="M3177" s="2">
        <v>9274</v>
      </c>
      <c r="N3177" s="1" t="s">
        <v>2163</v>
      </c>
      <c r="O3177" s="2">
        <v>9522</v>
      </c>
      <c r="P3177" s="1" t="s">
        <v>2163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370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4603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2162</v>
      </c>
      <c r="K3178" s="2">
        <v>10283</v>
      </c>
      <c r="L3178" s="1" t="s">
        <v>2163</v>
      </c>
      <c r="M3178" s="2">
        <v>9573</v>
      </c>
      <c r="N3178" s="1" t="s">
        <v>2163</v>
      </c>
      <c r="O3178" s="2">
        <v>9519</v>
      </c>
      <c r="P3178" s="1" t="s">
        <v>2163</v>
      </c>
      <c r="Q3178" s="1" t="s">
        <v>48</v>
      </c>
      <c r="R3178" s="1" t="s">
        <v>2444</v>
      </c>
      <c r="S3178" s="1" t="s">
        <v>2444</v>
      </c>
      <c r="T3178" s="1"/>
      <c r="U3178" s="1" t="s">
        <v>2444</v>
      </c>
      <c r="V3178" s="1" t="s">
        <v>2444</v>
      </c>
      <c r="W3178" s="1"/>
      <c r="X3178" s="3" t="s">
        <v>2444</v>
      </c>
      <c r="Y3178" s="1"/>
      <c r="Z3178" s="1"/>
      <c r="AA3178" s="1"/>
      <c r="AB3178" s="1" t="s">
        <v>2444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4604</v>
      </c>
      <c r="E3179" s="1" t="e">
        <v>#N/A</v>
      </c>
      <c r="F3179" s="1" t="s">
        <v>167</v>
      </c>
      <c r="G3179" s="1" t="s">
        <v>48</v>
      </c>
      <c r="H3179" s="1" t="s">
        <v>669</v>
      </c>
      <c r="I3179" s="1" t="s">
        <v>669</v>
      </c>
      <c r="J3179" s="1" t="s">
        <v>924</v>
      </c>
      <c r="K3179" s="2">
        <v>8016</v>
      </c>
      <c r="L3179" s="1" t="s">
        <v>2163</v>
      </c>
      <c r="M3179" s="2">
        <v>9120</v>
      </c>
      <c r="N3179" s="1" t="s">
        <v>2163</v>
      </c>
      <c r="O3179" s="2">
        <v>9518</v>
      </c>
      <c r="P3179" s="1" t="s">
        <v>2163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4605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2162</v>
      </c>
      <c r="K3180" s="2">
        <v>8429</v>
      </c>
      <c r="L3180" s="1" t="s">
        <v>2163</v>
      </c>
      <c r="M3180" s="2">
        <v>9295</v>
      </c>
      <c r="N3180" s="1" t="s">
        <v>2163</v>
      </c>
      <c r="O3180" s="2">
        <v>9517</v>
      </c>
      <c r="P3180" s="1" t="s">
        <v>2163</v>
      </c>
      <c r="Q3180" s="1" t="s">
        <v>48</v>
      </c>
      <c r="R3180" s="1" t="s">
        <v>2444</v>
      </c>
      <c r="S3180" s="1" t="s">
        <v>2444</v>
      </c>
      <c r="T3180" s="1"/>
      <c r="U3180" s="1" t="s">
        <v>2444</v>
      </c>
      <c r="V3180" s="1" t="s">
        <v>2444</v>
      </c>
      <c r="W3180" s="1"/>
      <c r="X3180" s="3" t="s">
        <v>2444</v>
      </c>
      <c r="Y3180" s="1"/>
      <c r="Z3180" s="1"/>
      <c r="AA3180" s="1"/>
      <c r="AB3180" s="1" t="s">
        <v>2444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4606</v>
      </c>
      <c r="E3181" s="1" t="s">
        <v>277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2162</v>
      </c>
      <c r="K3181" s="2">
        <v>6096</v>
      </c>
      <c r="L3181" s="1" t="s">
        <v>2163</v>
      </c>
      <c r="M3181" s="2">
        <v>8822</v>
      </c>
      <c r="N3181" s="1" t="s">
        <v>2163</v>
      </c>
      <c r="O3181" s="2">
        <v>9511</v>
      </c>
      <c r="P3181" s="1" t="s">
        <v>2163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4607</v>
      </c>
      <c r="E3182" s="1" t="e">
        <v>#N/A</v>
      </c>
      <c r="F3182" s="1" t="s">
        <v>167</v>
      </c>
      <c r="G3182" s="1" t="s">
        <v>48</v>
      </c>
      <c r="H3182" s="1" t="s">
        <v>669</v>
      </c>
      <c r="I3182" s="1" t="e">
        <v>#N/A</v>
      </c>
      <c r="J3182" s="1" t="s">
        <v>2162</v>
      </c>
      <c r="K3182" s="2">
        <v>10331</v>
      </c>
      <c r="L3182" s="1" t="s">
        <v>2163</v>
      </c>
      <c r="M3182" s="2">
        <v>9285</v>
      </c>
      <c r="N3182" s="1" t="s">
        <v>2163</v>
      </c>
      <c r="O3182" s="2">
        <v>9508</v>
      </c>
      <c r="P3182" s="1" t="s">
        <v>2163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4608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669</v>
      </c>
      <c r="J3183" s="1" t="s">
        <v>301</v>
      </c>
      <c r="K3183" s="2">
        <v>9221</v>
      </c>
      <c r="L3183" s="1" t="s">
        <v>2163</v>
      </c>
      <c r="M3183" s="2">
        <v>9295</v>
      </c>
      <c r="N3183" s="1" t="s">
        <v>2163</v>
      </c>
      <c r="O3183" s="2">
        <v>9507</v>
      </c>
      <c r="P3183" s="1" t="s">
        <v>2163</v>
      </c>
      <c r="Q3183" s="1" t="s">
        <v>48</v>
      </c>
      <c r="R3183" s="1" t="s">
        <v>2444</v>
      </c>
      <c r="S3183" s="1" t="s">
        <v>2444</v>
      </c>
      <c r="T3183" s="1"/>
      <c r="U3183" s="1" t="s">
        <v>2444</v>
      </c>
      <c r="V3183" s="1" t="s">
        <v>2444</v>
      </c>
      <c r="W3183" s="1"/>
      <c r="X3183" s="3" t="s">
        <v>2444</v>
      </c>
      <c r="Y3183" s="1"/>
      <c r="Z3183" s="1"/>
      <c r="AA3183" s="1"/>
      <c r="AB3183" s="1" t="s">
        <v>2444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4609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2162</v>
      </c>
      <c r="K3184" s="2">
        <v>8181</v>
      </c>
      <c r="L3184" s="1" t="s">
        <v>2163</v>
      </c>
      <c r="M3184" s="2">
        <v>9164</v>
      </c>
      <c r="N3184" s="1" t="s">
        <v>2163</v>
      </c>
      <c r="O3184" s="2">
        <v>9484</v>
      </c>
      <c r="P3184" s="1" t="s">
        <v>2163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4610</v>
      </c>
      <c r="E3185" s="1" t="e">
        <v>#N/A</v>
      </c>
      <c r="F3185" s="1" t="s">
        <v>167</v>
      </c>
      <c r="G3185" s="1" t="s">
        <v>48</v>
      </c>
      <c r="H3185" s="1" t="s">
        <v>669</v>
      </c>
      <c r="I3185" s="1" t="s">
        <v>669</v>
      </c>
      <c r="J3185" s="1" t="s">
        <v>2162</v>
      </c>
      <c r="K3185" s="2">
        <v>9330</v>
      </c>
      <c r="L3185" s="1" t="s">
        <v>2163</v>
      </c>
      <c r="M3185" s="2">
        <v>9335</v>
      </c>
      <c r="N3185" s="1" t="s">
        <v>2163</v>
      </c>
      <c r="O3185" s="2">
        <v>9484</v>
      </c>
      <c r="P3185" s="1" t="s">
        <v>2163</v>
      </c>
      <c r="Q3185" s="1" t="s">
        <v>48</v>
      </c>
      <c r="R3185" s="1" t="s">
        <v>2444</v>
      </c>
      <c r="S3185" s="1" t="s">
        <v>2444</v>
      </c>
      <c r="T3185" s="1"/>
      <c r="U3185" s="1" t="s">
        <v>2444</v>
      </c>
      <c r="V3185" s="1" t="s">
        <v>2444</v>
      </c>
      <c r="W3185" s="1"/>
      <c r="X3185" s="3" t="s">
        <v>2444</v>
      </c>
      <c r="Y3185" s="1"/>
      <c r="Z3185" s="1"/>
      <c r="AA3185" s="1"/>
      <c r="AB3185" s="1" t="s">
        <v>2444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4611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2162</v>
      </c>
      <c r="K3186" s="2">
        <v>9142</v>
      </c>
      <c r="L3186" s="1" t="s">
        <v>2163</v>
      </c>
      <c r="M3186" s="2">
        <v>9169</v>
      </c>
      <c r="N3186" s="1" t="s">
        <v>2163</v>
      </c>
      <c r="O3186" s="2">
        <v>9483</v>
      </c>
      <c r="P3186" s="1" t="s">
        <v>2163</v>
      </c>
      <c r="Q3186" s="1" t="s">
        <v>48</v>
      </c>
      <c r="R3186" s="1" t="s">
        <v>2444</v>
      </c>
      <c r="S3186" s="1" t="s">
        <v>2444</v>
      </c>
      <c r="T3186" s="1"/>
      <c r="U3186" s="1" t="s">
        <v>2444</v>
      </c>
      <c r="V3186" s="1" t="s">
        <v>2444</v>
      </c>
      <c r="W3186" s="1"/>
      <c r="X3186" s="3" t="s">
        <v>2444</v>
      </c>
      <c r="Y3186" s="1"/>
      <c r="Z3186" s="1"/>
      <c r="AA3186" s="1"/>
      <c r="AB3186" s="1" t="s">
        <v>2444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4612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2162</v>
      </c>
      <c r="K3187" s="2">
        <v>10500</v>
      </c>
      <c r="L3187" s="1" t="s">
        <v>2163</v>
      </c>
      <c r="M3187" s="2">
        <v>9267</v>
      </c>
      <c r="N3187" s="1" t="s">
        <v>2163</v>
      </c>
      <c r="O3187" s="2">
        <v>9475</v>
      </c>
      <c r="P3187" s="1" t="s">
        <v>2163</v>
      </c>
      <c r="Q3187" s="1" t="s">
        <v>48</v>
      </c>
      <c r="R3187" s="1" t="s">
        <v>2444</v>
      </c>
      <c r="S3187" s="1" t="s">
        <v>2444</v>
      </c>
      <c r="T3187" s="1"/>
      <c r="U3187" s="1" t="s">
        <v>2444</v>
      </c>
      <c r="V3187" s="1" t="s">
        <v>2444</v>
      </c>
      <c r="W3187" s="1"/>
      <c r="X3187" s="3" t="s">
        <v>2444</v>
      </c>
      <c r="Y3187" s="1"/>
      <c r="Z3187" s="1"/>
      <c r="AA3187" s="1"/>
      <c r="AB3187" s="1" t="s">
        <v>2444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4613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2162</v>
      </c>
      <c r="K3188" s="2">
        <v>10495</v>
      </c>
      <c r="L3188" s="1" t="s">
        <v>2163</v>
      </c>
      <c r="M3188" s="2">
        <v>9174</v>
      </c>
      <c r="N3188" s="1" t="s">
        <v>2163</v>
      </c>
      <c r="O3188" s="2">
        <v>9464</v>
      </c>
      <c r="P3188" s="1" t="s">
        <v>2163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4614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2162</v>
      </c>
      <c r="K3189" s="2">
        <v>9300</v>
      </c>
      <c r="L3189" s="1" t="s">
        <v>2163</v>
      </c>
      <c r="M3189" s="2">
        <v>9311</v>
      </c>
      <c r="N3189" s="1" t="s">
        <v>2163</v>
      </c>
      <c r="O3189" s="2">
        <v>9459</v>
      </c>
      <c r="P3189" s="1" t="s">
        <v>2163</v>
      </c>
      <c r="Q3189" s="1" t="s">
        <v>48</v>
      </c>
      <c r="R3189" s="1" t="s">
        <v>2444</v>
      </c>
      <c r="S3189" s="1" t="s">
        <v>2444</v>
      </c>
      <c r="T3189" s="1"/>
      <c r="U3189" s="1" t="s">
        <v>2444</v>
      </c>
      <c r="V3189" s="1" t="s">
        <v>2444</v>
      </c>
      <c r="W3189" s="1"/>
      <c r="X3189" s="3" t="s">
        <v>2444</v>
      </c>
      <c r="Y3189" s="1"/>
      <c r="Z3189" s="1"/>
      <c r="AA3189" s="1"/>
      <c r="AB3189" s="1" t="s">
        <v>2444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4615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2162</v>
      </c>
      <c r="K3190" s="2">
        <v>7754</v>
      </c>
      <c r="L3190" s="1" t="s">
        <v>2163</v>
      </c>
      <c r="M3190" s="2">
        <v>9219</v>
      </c>
      <c r="N3190" s="1" t="s">
        <v>2163</v>
      </c>
      <c r="O3190" s="2">
        <v>9457</v>
      </c>
      <c r="P3190" s="1" t="s">
        <v>2163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4428</v>
      </c>
      <c r="E3191" s="1" t="e">
        <v>#N/A</v>
      </c>
      <c r="F3191" s="1" t="s">
        <v>167</v>
      </c>
      <c r="G3191" s="1" t="s">
        <v>48</v>
      </c>
      <c r="H3191" s="1" t="s">
        <v>669</v>
      </c>
      <c r="I3191" s="1" t="s">
        <v>669</v>
      </c>
      <c r="J3191" s="1" t="s">
        <v>2162</v>
      </c>
      <c r="K3191" s="2">
        <v>11272</v>
      </c>
      <c r="L3191" s="1" t="s">
        <v>2163</v>
      </c>
      <c r="M3191" s="2">
        <v>9711</v>
      </c>
      <c r="N3191" s="1" t="s">
        <v>2163</v>
      </c>
      <c r="O3191" s="2">
        <v>9457</v>
      </c>
      <c r="P3191" s="1" t="s">
        <v>2163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4616</v>
      </c>
      <c r="E3192" s="1" t="e">
        <v>#N/A</v>
      </c>
      <c r="F3192" s="1" t="s">
        <v>167</v>
      </c>
      <c r="G3192" s="1" t="s">
        <v>48</v>
      </c>
      <c r="H3192" s="1" t="s">
        <v>669</v>
      </c>
      <c r="I3192" s="1" t="s">
        <v>669</v>
      </c>
      <c r="J3192" s="1" t="s">
        <v>2162</v>
      </c>
      <c r="K3192" s="2">
        <v>11133</v>
      </c>
      <c r="L3192" s="1" t="s">
        <v>2163</v>
      </c>
      <c r="M3192" s="2">
        <v>9296</v>
      </c>
      <c r="N3192" s="1" t="s">
        <v>2163</v>
      </c>
      <c r="O3192" s="2">
        <v>9425</v>
      </c>
      <c r="P3192" s="1" t="s">
        <v>2163</v>
      </c>
      <c r="Q3192" s="1" t="s">
        <v>48</v>
      </c>
      <c r="R3192" s="1" t="s">
        <v>2444</v>
      </c>
      <c r="S3192" s="1" t="s">
        <v>2444</v>
      </c>
      <c r="T3192" s="1"/>
      <c r="U3192" s="1" t="s">
        <v>2444</v>
      </c>
      <c r="V3192" s="1" t="s">
        <v>2444</v>
      </c>
      <c r="W3192" s="1"/>
      <c r="X3192" s="3" t="s">
        <v>2444</v>
      </c>
      <c r="Y3192" s="1"/>
      <c r="Z3192" s="1"/>
      <c r="AA3192" s="1"/>
      <c r="AB3192" s="1" t="s">
        <v>2444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4617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2162</v>
      </c>
      <c r="K3193" s="2">
        <v>7326</v>
      </c>
      <c r="L3193" s="1" t="s">
        <v>2163</v>
      </c>
      <c r="M3193" s="2">
        <v>8858</v>
      </c>
      <c r="N3193" s="1" t="s">
        <v>2163</v>
      </c>
      <c r="O3193" s="2">
        <v>9420</v>
      </c>
      <c r="P3193" s="1" t="s">
        <v>2163</v>
      </c>
      <c r="Q3193" s="1" t="s">
        <v>48</v>
      </c>
      <c r="R3193" s="1" t="s">
        <v>2444</v>
      </c>
      <c r="S3193" s="1" t="s">
        <v>2444</v>
      </c>
      <c r="T3193" s="1"/>
      <c r="U3193" s="1" t="s">
        <v>2444</v>
      </c>
      <c r="V3193" s="1" t="s">
        <v>2444</v>
      </c>
      <c r="W3193" s="1"/>
      <c r="X3193" s="3" t="s">
        <v>2444</v>
      </c>
      <c r="Y3193" s="1"/>
      <c r="Z3193" s="1"/>
      <c r="AA3193" s="1"/>
      <c r="AB3193" s="1" t="s">
        <v>2444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4618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2162</v>
      </c>
      <c r="K3194" s="2">
        <v>8844</v>
      </c>
      <c r="L3194" s="1" t="s">
        <v>2163</v>
      </c>
      <c r="M3194" s="2">
        <v>9079</v>
      </c>
      <c r="N3194" s="1" t="s">
        <v>2163</v>
      </c>
      <c r="O3194" s="2">
        <v>9417</v>
      </c>
      <c r="P3194" s="1" t="s">
        <v>2163</v>
      </c>
      <c r="Q3194" s="1" t="s">
        <v>48</v>
      </c>
      <c r="R3194" s="1" t="s">
        <v>2444</v>
      </c>
      <c r="S3194" s="1" t="s">
        <v>2444</v>
      </c>
      <c r="T3194" s="1"/>
      <c r="U3194" s="1" t="s">
        <v>2444</v>
      </c>
      <c r="V3194" s="1" t="s">
        <v>2444</v>
      </c>
      <c r="W3194" s="1"/>
      <c r="X3194" s="3" t="s">
        <v>2444</v>
      </c>
      <c r="Y3194" s="1"/>
      <c r="Z3194" s="1"/>
      <c r="AA3194" s="1"/>
      <c r="AB3194" s="1" t="s">
        <v>2444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4619</v>
      </c>
      <c r="E3195" s="1" t="e">
        <v>#N/A</v>
      </c>
      <c r="F3195" s="1" t="s">
        <v>167</v>
      </c>
      <c r="G3195" s="1" t="s">
        <v>48</v>
      </c>
      <c r="H3195" s="1" t="s">
        <v>669</v>
      </c>
      <c r="I3195" s="1" t="s">
        <v>669</v>
      </c>
      <c r="J3195" s="1" t="s">
        <v>2162</v>
      </c>
      <c r="K3195" s="2">
        <v>8255</v>
      </c>
      <c r="L3195" s="1" t="s">
        <v>2163</v>
      </c>
      <c r="M3195" s="2">
        <v>9067</v>
      </c>
      <c r="N3195" s="1" t="s">
        <v>2163</v>
      </c>
      <c r="O3195" s="2">
        <v>9414</v>
      </c>
      <c r="P3195" s="1" t="s">
        <v>2163</v>
      </c>
      <c r="Q3195" s="1" t="s">
        <v>48</v>
      </c>
      <c r="R3195" s="1" t="s">
        <v>2444</v>
      </c>
      <c r="S3195" s="1" t="s">
        <v>2444</v>
      </c>
      <c r="T3195" s="1"/>
      <c r="U3195" s="1" t="s">
        <v>2444</v>
      </c>
      <c r="V3195" s="1" t="s">
        <v>2444</v>
      </c>
      <c r="W3195" s="1"/>
      <c r="X3195" s="3" t="s">
        <v>2444</v>
      </c>
      <c r="Y3195" s="1"/>
      <c r="Z3195" s="1"/>
      <c r="AA3195" s="1"/>
      <c r="AB3195" s="1" t="s">
        <v>2444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4620</v>
      </c>
      <c r="E3196" s="1" t="s">
        <v>1561</v>
      </c>
      <c r="F3196" s="1" t="s">
        <v>167</v>
      </c>
      <c r="G3196" s="1" t="s">
        <v>48</v>
      </c>
      <c r="H3196" s="1" t="e">
        <v>#N/A</v>
      </c>
      <c r="I3196" s="1" t="s">
        <v>669</v>
      </c>
      <c r="J3196" s="1" t="s">
        <v>2162</v>
      </c>
      <c r="K3196" s="2">
        <v>10326</v>
      </c>
      <c r="L3196" s="1" t="s">
        <v>2163</v>
      </c>
      <c r="M3196" s="2">
        <v>9340</v>
      </c>
      <c r="N3196" s="1" t="s">
        <v>2163</v>
      </c>
      <c r="O3196" s="2">
        <v>9411</v>
      </c>
      <c r="P3196" s="1" t="s">
        <v>2163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230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237</v>
      </c>
      <c r="D3197" s="1" t="s">
        <v>4621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2162</v>
      </c>
      <c r="K3197" s="2">
        <v>6293</v>
      </c>
      <c r="L3197" s="1" t="s">
        <v>2163</v>
      </c>
      <c r="M3197" s="2">
        <v>8642</v>
      </c>
      <c r="N3197" s="1" t="s">
        <v>2163</v>
      </c>
      <c r="O3197" s="2">
        <v>9397</v>
      </c>
      <c r="P3197" s="1" t="s">
        <v>2163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230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4617</v>
      </c>
      <c r="E3198" s="1" t="e">
        <v>#N/A</v>
      </c>
      <c r="F3198" s="1" t="s">
        <v>167</v>
      </c>
      <c r="G3198" s="1" t="s">
        <v>48</v>
      </c>
      <c r="H3198" s="1" t="s">
        <v>669</v>
      </c>
      <c r="I3198" s="1" t="e">
        <v>#N/A</v>
      </c>
      <c r="J3198" s="1" t="s">
        <v>2162</v>
      </c>
      <c r="K3198" s="2">
        <v>8549</v>
      </c>
      <c r="L3198" s="1" t="s">
        <v>2163</v>
      </c>
      <c r="M3198" s="2">
        <v>9144</v>
      </c>
      <c r="N3198" s="1" t="s">
        <v>2163</v>
      </c>
      <c r="O3198" s="2">
        <v>9393</v>
      </c>
      <c r="P3198" s="1" t="s">
        <v>2163</v>
      </c>
      <c r="Q3198" s="1" t="s">
        <v>48</v>
      </c>
      <c r="R3198" s="1" t="s">
        <v>2444</v>
      </c>
      <c r="S3198" s="1" t="s">
        <v>2444</v>
      </c>
      <c r="T3198" s="1"/>
      <c r="U3198" s="1" t="s">
        <v>2444</v>
      </c>
      <c r="V3198" s="1" t="s">
        <v>2444</v>
      </c>
      <c r="W3198" s="1"/>
      <c r="X3198" s="3" t="s">
        <v>2444</v>
      </c>
      <c r="Y3198" s="1"/>
      <c r="Z3198" s="1"/>
      <c r="AA3198" s="1"/>
      <c r="AB3198" s="1" t="s">
        <v>2444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502</v>
      </c>
      <c r="D3199" s="1" t="s">
        <v>4622</v>
      </c>
      <c r="E3199" s="1" t="s">
        <v>1201</v>
      </c>
      <c r="F3199" s="1" t="s">
        <v>167</v>
      </c>
      <c r="G3199" s="1" t="s">
        <v>48</v>
      </c>
      <c r="H3199" s="1" t="s">
        <v>669</v>
      </c>
      <c r="I3199" s="1" t="e">
        <v>#N/A</v>
      </c>
      <c r="J3199" s="1" t="s">
        <v>2162</v>
      </c>
      <c r="K3199" s="2">
        <v>10384</v>
      </c>
      <c r="L3199" s="1" t="s">
        <v>2163</v>
      </c>
      <c r="M3199" s="2">
        <v>9317</v>
      </c>
      <c r="N3199" s="1" t="s">
        <v>2163</v>
      </c>
      <c r="O3199" s="2">
        <v>9384</v>
      </c>
      <c r="P3199" s="1" t="s">
        <v>2163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370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4623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2162</v>
      </c>
      <c r="K3200" s="2">
        <v>9826</v>
      </c>
      <c r="L3200" s="1" t="s">
        <v>2163</v>
      </c>
      <c r="M3200" s="2">
        <v>9234</v>
      </c>
      <c r="N3200" s="1" t="s">
        <v>2163</v>
      </c>
      <c r="O3200" s="2">
        <v>9380</v>
      </c>
      <c r="P3200" s="1" t="s">
        <v>2163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2434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4624</v>
      </c>
      <c r="E3201" s="1" t="s">
        <v>1194</v>
      </c>
      <c r="F3201" s="1" t="s">
        <v>167</v>
      </c>
      <c r="G3201" s="1" t="s">
        <v>48</v>
      </c>
      <c r="H3201" s="1" t="s">
        <v>669</v>
      </c>
      <c r="I3201" s="1" t="s">
        <v>669</v>
      </c>
      <c r="J3201" s="1" t="s">
        <v>2162</v>
      </c>
      <c r="K3201" s="2">
        <v>9565</v>
      </c>
      <c r="L3201" s="1" t="s">
        <v>2163</v>
      </c>
      <c r="M3201" s="2">
        <v>9219</v>
      </c>
      <c r="N3201" s="1" t="s">
        <v>2163</v>
      </c>
      <c r="O3201" s="2">
        <v>9375</v>
      </c>
      <c r="P3201" s="1" t="s">
        <v>2163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302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4625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2162</v>
      </c>
      <c r="K3202" s="2">
        <v>8391</v>
      </c>
      <c r="L3202" s="1" t="s">
        <v>2163</v>
      </c>
      <c r="M3202" s="2">
        <v>9048</v>
      </c>
      <c r="N3202" s="1" t="s">
        <v>2163</v>
      </c>
      <c r="O3202" s="2">
        <v>9369</v>
      </c>
      <c r="P3202" s="1" t="s">
        <v>2163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4626</v>
      </c>
      <c r="E3203" s="1" t="e">
        <v>#N/A</v>
      </c>
      <c r="F3203" s="1" t="s">
        <v>167</v>
      </c>
      <c r="G3203" s="1" t="s">
        <v>48</v>
      </c>
      <c r="H3203" s="1" t="s">
        <v>669</v>
      </c>
      <c r="I3203" s="1" t="e">
        <v>#N/A</v>
      </c>
      <c r="J3203" s="1" t="s">
        <v>1002</v>
      </c>
      <c r="K3203" s="2">
        <v>8938</v>
      </c>
      <c r="L3203" s="1" t="s">
        <v>2163</v>
      </c>
      <c r="M3203" s="2">
        <v>9164</v>
      </c>
      <c r="N3203" s="1" t="s">
        <v>2163</v>
      </c>
      <c r="O3203" s="2">
        <v>9367</v>
      </c>
      <c r="P3203" s="1" t="s">
        <v>2163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4627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2162</v>
      </c>
      <c r="K3204" s="2">
        <v>5577</v>
      </c>
      <c r="L3204" s="1" t="s">
        <v>2163</v>
      </c>
      <c r="M3204" s="2">
        <v>9218</v>
      </c>
      <c r="N3204" s="1" t="s">
        <v>2163</v>
      </c>
      <c r="O3204" s="2">
        <v>9363</v>
      </c>
      <c r="P3204" s="1" t="s">
        <v>2163</v>
      </c>
      <c r="Q3204" s="1" t="s">
        <v>48</v>
      </c>
      <c r="R3204" s="1" t="s">
        <v>2444</v>
      </c>
      <c r="S3204" s="1" t="s">
        <v>2444</v>
      </c>
      <c r="T3204" s="1"/>
      <c r="U3204" s="1" t="s">
        <v>2444</v>
      </c>
      <c r="V3204" s="1" t="s">
        <v>2444</v>
      </c>
      <c r="W3204" s="1"/>
      <c r="X3204" s="3" t="s">
        <v>2444</v>
      </c>
      <c r="Y3204" s="1"/>
      <c r="Z3204" s="1"/>
      <c r="AA3204" s="1"/>
      <c r="AB3204" s="1" t="s">
        <v>2444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4628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2162</v>
      </c>
      <c r="K3205" s="2">
        <v>11077</v>
      </c>
      <c r="L3205" s="1" t="s">
        <v>2163</v>
      </c>
      <c r="M3205" s="2">
        <v>9108</v>
      </c>
      <c r="N3205" s="1" t="s">
        <v>2163</v>
      </c>
      <c r="O3205" s="2">
        <v>9363</v>
      </c>
      <c r="P3205" s="1" t="s">
        <v>2163</v>
      </c>
      <c r="Q3205" s="1" t="s">
        <v>48</v>
      </c>
      <c r="R3205" s="1" t="s">
        <v>2444</v>
      </c>
      <c r="S3205" s="1" t="s">
        <v>2444</v>
      </c>
      <c r="T3205" s="1"/>
      <c r="U3205" s="1" t="s">
        <v>2444</v>
      </c>
      <c r="V3205" s="1" t="s">
        <v>2444</v>
      </c>
      <c r="W3205" s="1"/>
      <c r="X3205" s="3" t="s">
        <v>2444</v>
      </c>
      <c r="Y3205" s="1"/>
      <c r="Z3205" s="1"/>
      <c r="AA3205" s="1"/>
      <c r="AB3205" s="1" t="s">
        <v>2444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4629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2162</v>
      </c>
      <c r="K3206" s="2">
        <v>8226</v>
      </c>
      <c r="L3206" s="1" t="s">
        <v>2163</v>
      </c>
      <c r="M3206" s="2">
        <v>8972</v>
      </c>
      <c r="N3206" s="1" t="s">
        <v>2163</v>
      </c>
      <c r="O3206" s="2">
        <v>9357</v>
      </c>
      <c r="P3206" s="1" t="s">
        <v>2163</v>
      </c>
      <c r="Q3206" s="1" t="s">
        <v>48</v>
      </c>
      <c r="R3206" s="1" t="s">
        <v>2444</v>
      </c>
      <c r="S3206" s="1" t="s">
        <v>2444</v>
      </c>
      <c r="T3206" s="1"/>
      <c r="U3206" s="1" t="s">
        <v>2444</v>
      </c>
      <c r="V3206" s="1" t="s">
        <v>2444</v>
      </c>
      <c r="W3206" s="1"/>
      <c r="X3206" s="3" t="s">
        <v>2444</v>
      </c>
      <c r="Y3206" s="1"/>
      <c r="Z3206" s="1"/>
      <c r="AA3206" s="1"/>
      <c r="AB3206" s="1" t="s">
        <v>2444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4630</v>
      </c>
      <c r="E3207" s="1" t="e">
        <v>#N/A</v>
      </c>
      <c r="F3207" s="1" t="s">
        <v>167</v>
      </c>
      <c r="G3207" s="1" t="s">
        <v>48</v>
      </c>
      <c r="H3207" s="1" t="s">
        <v>669</v>
      </c>
      <c r="I3207" s="1" t="s">
        <v>669</v>
      </c>
      <c r="J3207" s="1" t="s">
        <v>2162</v>
      </c>
      <c r="K3207" s="2">
        <v>8959</v>
      </c>
      <c r="L3207" s="1" t="s">
        <v>2163</v>
      </c>
      <c r="M3207" s="2">
        <v>9110</v>
      </c>
      <c r="N3207" s="1" t="s">
        <v>2163</v>
      </c>
      <c r="O3207" s="2">
        <v>9347</v>
      </c>
      <c r="P3207" s="1" t="s">
        <v>2163</v>
      </c>
      <c r="Q3207" s="1" t="s">
        <v>48</v>
      </c>
      <c r="R3207" s="1" t="s">
        <v>2444</v>
      </c>
      <c r="S3207" s="1" t="s">
        <v>2444</v>
      </c>
      <c r="T3207" s="1"/>
      <c r="U3207" s="1" t="s">
        <v>2444</v>
      </c>
      <c r="V3207" s="1" t="s">
        <v>2444</v>
      </c>
      <c r="W3207" s="1"/>
      <c r="X3207" s="3" t="s">
        <v>2444</v>
      </c>
      <c r="Y3207" s="1"/>
      <c r="Z3207" s="1"/>
      <c r="AA3207" s="1"/>
      <c r="AB3207" s="1" t="s">
        <v>2444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250</v>
      </c>
      <c r="D3208" s="1" t="s">
        <v>4428</v>
      </c>
      <c r="E3208" s="1" t="s">
        <v>1790</v>
      </c>
      <c r="F3208" s="1" t="s">
        <v>167</v>
      </c>
      <c r="G3208" s="1" t="s">
        <v>48</v>
      </c>
      <c r="H3208" s="1" t="s">
        <v>669</v>
      </c>
      <c r="I3208" s="1" t="s">
        <v>669</v>
      </c>
      <c r="J3208" s="1" t="s">
        <v>2162</v>
      </c>
      <c r="K3208" s="2">
        <v>9491</v>
      </c>
      <c r="L3208" s="1" t="s">
        <v>2163</v>
      </c>
      <c r="M3208" s="2">
        <v>9226</v>
      </c>
      <c r="N3208" s="1" t="s">
        <v>2163</v>
      </c>
      <c r="O3208" s="2">
        <v>9343</v>
      </c>
      <c r="P3208" s="1" t="s">
        <v>2163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4631</v>
      </c>
      <c r="E3209" s="1" t="e">
        <v>#N/A</v>
      </c>
      <c r="F3209" s="1" t="s">
        <v>167</v>
      </c>
      <c r="G3209" s="1" t="s">
        <v>48</v>
      </c>
      <c r="H3209" s="1" t="s">
        <v>669</v>
      </c>
      <c r="I3209" s="1" t="s">
        <v>669</v>
      </c>
      <c r="J3209" s="1" t="s">
        <v>2162</v>
      </c>
      <c r="K3209" s="2">
        <v>9509</v>
      </c>
      <c r="L3209" s="1" t="s">
        <v>2163</v>
      </c>
      <c r="M3209" s="2">
        <v>9177</v>
      </c>
      <c r="N3209" s="1" t="s">
        <v>2163</v>
      </c>
      <c r="O3209" s="2">
        <v>9335</v>
      </c>
      <c r="P3209" s="1" t="s">
        <v>2163</v>
      </c>
      <c r="Q3209" s="1" t="s">
        <v>48</v>
      </c>
      <c r="R3209" s="1" t="s">
        <v>2444</v>
      </c>
      <c r="S3209" s="1" t="s">
        <v>2444</v>
      </c>
      <c r="T3209" s="1"/>
      <c r="U3209" s="1" t="s">
        <v>2444</v>
      </c>
      <c r="V3209" s="1" t="s">
        <v>2444</v>
      </c>
      <c r="W3209" s="1"/>
      <c r="X3209" s="3" t="s">
        <v>2444</v>
      </c>
      <c r="Y3209" s="1"/>
      <c r="Z3209" s="1"/>
      <c r="AA3209" s="1"/>
      <c r="AB3209" s="1" t="s">
        <v>2444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4632</v>
      </c>
      <c r="E3210" s="1" t="s">
        <v>1454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2162</v>
      </c>
      <c r="K3210" s="2">
        <v>9546</v>
      </c>
      <c r="L3210" s="1" t="s">
        <v>2163</v>
      </c>
      <c r="M3210" s="2">
        <v>9151</v>
      </c>
      <c r="N3210" s="1" t="s">
        <v>2163</v>
      </c>
      <c r="O3210" s="2">
        <v>9335</v>
      </c>
      <c r="P3210" s="1" t="s">
        <v>2163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4633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2162</v>
      </c>
      <c r="K3211" s="2">
        <v>9935</v>
      </c>
      <c r="L3211" s="1" t="s">
        <v>2163</v>
      </c>
      <c r="M3211" s="2">
        <v>9259</v>
      </c>
      <c r="N3211" s="1" t="s">
        <v>2163</v>
      </c>
      <c r="O3211" s="2">
        <v>9334</v>
      </c>
      <c r="P3211" s="1" t="s">
        <v>2163</v>
      </c>
      <c r="Q3211" s="1" t="s">
        <v>48</v>
      </c>
      <c r="R3211" s="1" t="s">
        <v>2444</v>
      </c>
      <c r="S3211" s="1" t="s">
        <v>2444</v>
      </c>
      <c r="T3211" s="1"/>
      <c r="U3211" s="1" t="s">
        <v>2444</v>
      </c>
      <c r="V3211" s="1" t="s">
        <v>2444</v>
      </c>
      <c r="W3211" s="1"/>
      <c r="X3211" s="3" t="s">
        <v>2444</v>
      </c>
      <c r="Y3211" s="1"/>
      <c r="Z3211" s="1"/>
      <c r="AA3211" s="1"/>
      <c r="AB3211" s="1" t="s">
        <v>2444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4634</v>
      </c>
      <c r="E3212" s="1" t="e">
        <v>#N/A</v>
      </c>
      <c r="F3212" s="1" t="s">
        <v>167</v>
      </c>
      <c r="G3212" s="1" t="s">
        <v>48</v>
      </c>
      <c r="H3212" s="1" t="s">
        <v>669</v>
      </c>
      <c r="I3212" s="1" t="e">
        <v>#N/A</v>
      </c>
      <c r="J3212" s="1" t="s">
        <v>2162</v>
      </c>
      <c r="K3212" s="2">
        <v>10268</v>
      </c>
      <c r="L3212" s="1" t="s">
        <v>2163</v>
      </c>
      <c r="M3212" s="2">
        <v>9178</v>
      </c>
      <c r="N3212" s="1" t="s">
        <v>2163</v>
      </c>
      <c r="O3212" s="2">
        <v>9333</v>
      </c>
      <c r="P3212" s="1" t="s">
        <v>2163</v>
      </c>
      <c r="Q3212" s="1" t="s">
        <v>48</v>
      </c>
      <c r="R3212" s="1" t="s">
        <v>2444</v>
      </c>
      <c r="S3212" s="1" t="s">
        <v>2444</v>
      </c>
      <c r="T3212" s="1"/>
      <c r="U3212" s="1" t="s">
        <v>2444</v>
      </c>
      <c r="V3212" s="1" t="s">
        <v>2444</v>
      </c>
      <c r="W3212" s="1"/>
      <c r="X3212" s="3" t="s">
        <v>2444</v>
      </c>
      <c r="Y3212" s="1"/>
      <c r="Z3212" s="1"/>
      <c r="AA3212" s="1"/>
      <c r="AB3212" s="1" t="s">
        <v>2444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4635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2162</v>
      </c>
      <c r="K3213" s="2">
        <v>9245</v>
      </c>
      <c r="L3213" s="1" t="s">
        <v>2163</v>
      </c>
      <c r="M3213" s="2">
        <v>9159</v>
      </c>
      <c r="N3213" s="1" t="s">
        <v>2163</v>
      </c>
      <c r="O3213" s="2">
        <v>9332</v>
      </c>
      <c r="P3213" s="1" t="s">
        <v>2163</v>
      </c>
      <c r="Q3213" s="1" t="s">
        <v>48</v>
      </c>
      <c r="R3213" s="1" t="s">
        <v>2444</v>
      </c>
      <c r="S3213" s="1" t="s">
        <v>2444</v>
      </c>
      <c r="T3213" s="1"/>
      <c r="U3213" s="1" t="s">
        <v>2444</v>
      </c>
      <c r="V3213" s="1" t="s">
        <v>2444</v>
      </c>
      <c r="W3213" s="1"/>
      <c r="X3213" s="3" t="s">
        <v>2444</v>
      </c>
      <c r="Y3213" s="1"/>
      <c r="Z3213" s="1"/>
      <c r="AA3213" s="1"/>
      <c r="AB3213" s="1" t="s">
        <v>2444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4636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2162</v>
      </c>
      <c r="K3214" s="2">
        <v>12230</v>
      </c>
      <c r="L3214" s="1" t="s">
        <v>2163</v>
      </c>
      <c r="M3214" s="2">
        <v>9359</v>
      </c>
      <c r="N3214" s="1" t="s">
        <v>2163</v>
      </c>
      <c r="O3214" s="2">
        <v>9322</v>
      </c>
      <c r="P3214" s="1" t="s">
        <v>2163</v>
      </c>
      <c r="Q3214" s="1" t="s">
        <v>48</v>
      </c>
      <c r="R3214" s="1" t="s">
        <v>2444</v>
      </c>
      <c r="S3214" s="1" t="s">
        <v>2444</v>
      </c>
      <c r="T3214" s="1"/>
      <c r="U3214" s="1" t="s">
        <v>2444</v>
      </c>
      <c r="V3214" s="1" t="s">
        <v>2444</v>
      </c>
      <c r="W3214" s="1"/>
      <c r="X3214" s="3" t="s">
        <v>2444</v>
      </c>
      <c r="Y3214" s="1"/>
      <c r="Z3214" s="1"/>
      <c r="AA3214" s="1"/>
      <c r="AB3214" s="1" t="s">
        <v>2444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282</v>
      </c>
      <c r="D3215" s="1" t="s">
        <v>4637</v>
      </c>
      <c r="E3215" s="1" t="e">
        <v>#N/A</v>
      </c>
      <c r="F3215" s="1" t="s">
        <v>167</v>
      </c>
      <c r="G3215" s="1" t="s">
        <v>48</v>
      </c>
      <c r="H3215" s="1" t="s">
        <v>734</v>
      </c>
      <c r="I3215" s="1" t="s">
        <v>734</v>
      </c>
      <c r="J3215" s="1" t="s">
        <v>2162</v>
      </c>
      <c r="K3215" s="2">
        <v>8672</v>
      </c>
      <c r="L3215" s="1" t="s">
        <v>2163</v>
      </c>
      <c r="M3215" s="2">
        <v>8911</v>
      </c>
      <c r="N3215" s="1" t="s">
        <v>2163</v>
      </c>
      <c r="O3215" s="2">
        <v>9319</v>
      </c>
      <c r="P3215" s="1" t="s">
        <v>2163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4638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2162</v>
      </c>
      <c r="K3216" s="2">
        <v>8696</v>
      </c>
      <c r="L3216" s="1" t="s">
        <v>2163</v>
      </c>
      <c r="M3216" s="2">
        <v>9125</v>
      </c>
      <c r="N3216" s="1" t="s">
        <v>2163</v>
      </c>
      <c r="O3216" s="2">
        <v>9316</v>
      </c>
      <c r="P3216" s="1" t="s">
        <v>2163</v>
      </c>
      <c r="Q3216" s="1" t="s">
        <v>48</v>
      </c>
      <c r="R3216" s="1" t="s">
        <v>2444</v>
      </c>
      <c r="S3216" s="1" t="s">
        <v>2444</v>
      </c>
      <c r="T3216" s="1"/>
      <c r="U3216" s="1" t="s">
        <v>2444</v>
      </c>
      <c r="V3216" s="1" t="s">
        <v>2444</v>
      </c>
      <c r="W3216" s="1"/>
      <c r="X3216" s="3" t="s">
        <v>2444</v>
      </c>
      <c r="Y3216" s="1"/>
      <c r="Z3216" s="1"/>
      <c r="AA3216" s="1"/>
      <c r="AB3216" s="1" t="s">
        <v>2444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4639</v>
      </c>
      <c r="E3217" s="1" t="s">
        <v>560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2162</v>
      </c>
      <c r="K3217" s="2">
        <v>9413</v>
      </c>
      <c r="L3217" s="1" t="s">
        <v>2163</v>
      </c>
      <c r="M3217" s="2">
        <v>9106</v>
      </c>
      <c r="N3217" s="1" t="s">
        <v>2163</v>
      </c>
      <c r="O3217" s="2">
        <v>9306</v>
      </c>
      <c r="P3217" s="1" t="s">
        <v>2163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4640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2162</v>
      </c>
      <c r="K3218" s="2">
        <v>9560</v>
      </c>
      <c r="L3218" s="1" t="s">
        <v>2163</v>
      </c>
      <c r="M3218" s="2">
        <v>9015</v>
      </c>
      <c r="N3218" s="1" t="s">
        <v>2163</v>
      </c>
      <c r="O3218" s="2">
        <v>9303</v>
      </c>
      <c r="P3218" s="1" t="s">
        <v>2163</v>
      </c>
      <c r="Q3218" s="1" t="s">
        <v>48</v>
      </c>
      <c r="R3218" s="1" t="s">
        <v>2444</v>
      </c>
      <c r="S3218" s="1" t="s">
        <v>2444</v>
      </c>
      <c r="T3218" s="1"/>
      <c r="U3218" s="1" t="s">
        <v>2444</v>
      </c>
      <c r="V3218" s="1" t="s">
        <v>2444</v>
      </c>
      <c r="W3218" s="1"/>
      <c r="X3218" s="3" t="s">
        <v>2444</v>
      </c>
      <c r="Y3218" s="1"/>
      <c r="Z3218" s="1"/>
      <c r="AA3218" s="1"/>
      <c r="AB3218" s="1" t="s">
        <v>2444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237</v>
      </c>
      <c r="D3219" s="1" t="s">
        <v>4641</v>
      </c>
      <c r="E3219" s="1" t="e">
        <v>#N/A</v>
      </c>
      <c r="F3219" s="1" t="s">
        <v>167</v>
      </c>
      <c r="G3219" s="1" t="s">
        <v>48</v>
      </c>
      <c r="H3219" s="1" t="s">
        <v>669</v>
      </c>
      <c r="I3219" s="1" t="e">
        <v>#N/A</v>
      </c>
      <c r="J3219" s="1" t="s">
        <v>2162</v>
      </c>
      <c r="K3219" s="2">
        <v>11028</v>
      </c>
      <c r="L3219" s="1" t="s">
        <v>2163</v>
      </c>
      <c r="M3219" s="2">
        <v>9593</v>
      </c>
      <c r="N3219" s="1" t="s">
        <v>2163</v>
      </c>
      <c r="O3219" s="2">
        <v>9301</v>
      </c>
      <c r="P3219" s="1" t="s">
        <v>2163</v>
      </c>
      <c r="Q3219" s="1" t="s">
        <v>48</v>
      </c>
      <c r="R3219" s="1" t="s">
        <v>2444</v>
      </c>
      <c r="S3219" s="1" t="s">
        <v>2444</v>
      </c>
      <c r="T3219" s="1"/>
      <c r="U3219" s="1" t="s">
        <v>2444</v>
      </c>
      <c r="V3219" s="1" t="s">
        <v>2444</v>
      </c>
      <c r="W3219" s="1"/>
      <c r="X3219" s="3" t="s">
        <v>2444</v>
      </c>
      <c r="Y3219" s="1"/>
      <c r="Z3219" s="1"/>
      <c r="AA3219" s="1"/>
      <c r="AB3219" s="1" t="s">
        <v>2444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4642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2162</v>
      </c>
      <c r="K3220" s="2">
        <v>7956</v>
      </c>
      <c r="L3220" s="1" t="s">
        <v>2163</v>
      </c>
      <c r="M3220" s="2">
        <v>8896</v>
      </c>
      <c r="N3220" s="1" t="s">
        <v>2163</v>
      </c>
      <c r="O3220" s="2">
        <v>9297</v>
      </c>
      <c r="P3220" s="1" t="s">
        <v>2163</v>
      </c>
      <c r="Q3220" s="1" t="s">
        <v>48</v>
      </c>
      <c r="R3220" s="1" t="s">
        <v>2444</v>
      </c>
      <c r="S3220" s="1" t="s">
        <v>2444</v>
      </c>
      <c r="T3220" s="1"/>
      <c r="U3220" s="1" t="s">
        <v>2444</v>
      </c>
      <c r="V3220" s="1" t="s">
        <v>2444</v>
      </c>
      <c r="W3220" s="1"/>
      <c r="X3220" s="3" t="s">
        <v>2444</v>
      </c>
      <c r="Y3220" s="1"/>
      <c r="Z3220" s="1"/>
      <c r="AA3220" s="1"/>
      <c r="AB3220" s="1" t="s">
        <v>2444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250</v>
      </c>
      <c r="D3221" s="1" t="s">
        <v>4643</v>
      </c>
      <c r="E3221" s="1" t="s">
        <v>1020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2162</v>
      </c>
      <c r="K3221" s="2">
        <v>7753</v>
      </c>
      <c r="L3221" s="1" t="s">
        <v>2163</v>
      </c>
      <c r="M3221" s="2">
        <v>8834</v>
      </c>
      <c r="N3221" s="1" t="s">
        <v>2163</v>
      </c>
      <c r="O3221" s="2">
        <v>9289</v>
      </c>
      <c r="P3221" s="1" t="s">
        <v>2163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4644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669</v>
      </c>
      <c r="J3222" s="1" t="s">
        <v>2162</v>
      </c>
      <c r="K3222" s="2">
        <v>9521</v>
      </c>
      <c r="L3222" s="1" t="s">
        <v>2163</v>
      </c>
      <c r="M3222" s="2">
        <v>9135</v>
      </c>
      <c r="N3222" s="1" t="s">
        <v>2163</v>
      </c>
      <c r="O3222" s="2">
        <v>9283</v>
      </c>
      <c r="P3222" s="1" t="s">
        <v>2163</v>
      </c>
      <c r="Q3222" s="1" t="s">
        <v>48</v>
      </c>
      <c r="R3222" s="1" t="s">
        <v>2444</v>
      </c>
      <c r="S3222" s="1" t="s">
        <v>2444</v>
      </c>
      <c r="T3222" s="1"/>
      <c r="U3222" s="1" t="s">
        <v>2444</v>
      </c>
      <c r="V3222" s="1" t="s">
        <v>2444</v>
      </c>
      <c r="W3222" s="1"/>
      <c r="X3222" s="3" t="s">
        <v>2444</v>
      </c>
      <c r="Y3222" s="1"/>
      <c r="Z3222" s="1"/>
      <c r="AA3222" s="1"/>
      <c r="AB3222" s="1" t="s">
        <v>2444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250</v>
      </c>
      <c r="D3223" s="1" t="s">
        <v>4645</v>
      </c>
      <c r="E3223" s="1" t="s">
        <v>671</v>
      </c>
      <c r="F3223" s="1" t="s">
        <v>167</v>
      </c>
      <c r="G3223" s="1" t="s">
        <v>48</v>
      </c>
      <c r="H3223" s="1" t="s">
        <v>669</v>
      </c>
      <c r="I3223" s="1" t="s">
        <v>669</v>
      </c>
      <c r="J3223" s="1" t="s">
        <v>2162</v>
      </c>
      <c r="K3223" s="2">
        <v>7002</v>
      </c>
      <c r="L3223" s="1" t="s">
        <v>2163</v>
      </c>
      <c r="M3223" s="2">
        <v>8668</v>
      </c>
      <c r="N3223" s="1" t="s">
        <v>2163</v>
      </c>
      <c r="O3223" s="2">
        <v>9278</v>
      </c>
      <c r="P3223" s="1" t="s">
        <v>2163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4646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4647</v>
      </c>
      <c r="E3224" s="1" t="s">
        <v>359</v>
      </c>
      <c r="F3224" s="1" t="s">
        <v>167</v>
      </c>
      <c r="G3224" s="1" t="s">
        <v>48</v>
      </c>
      <c r="H3224" s="1" t="s">
        <v>669</v>
      </c>
      <c r="I3224" s="1" t="e">
        <v>#N/A</v>
      </c>
      <c r="J3224" s="1" t="s">
        <v>2162</v>
      </c>
      <c r="K3224" s="2">
        <v>9298</v>
      </c>
      <c r="L3224" s="1" t="s">
        <v>2163</v>
      </c>
      <c r="M3224" s="2">
        <v>9124</v>
      </c>
      <c r="N3224" s="1" t="s">
        <v>2163</v>
      </c>
      <c r="O3224" s="2">
        <v>9274</v>
      </c>
      <c r="P3224" s="1" t="s">
        <v>2163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4648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2162</v>
      </c>
      <c r="K3225" s="2">
        <v>9610</v>
      </c>
      <c r="L3225" s="1" t="s">
        <v>2163</v>
      </c>
      <c r="M3225" s="2">
        <v>9070</v>
      </c>
      <c r="N3225" s="1" t="s">
        <v>2163</v>
      </c>
      <c r="O3225" s="2">
        <v>9271</v>
      </c>
      <c r="P3225" s="1" t="s">
        <v>2163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4649</v>
      </c>
      <c r="E3226" s="1" t="e">
        <v>#N/A</v>
      </c>
      <c r="F3226" s="1" t="s">
        <v>167</v>
      </c>
      <c r="G3226" s="1" t="s">
        <v>48</v>
      </c>
      <c r="H3226" s="1" t="s">
        <v>669</v>
      </c>
      <c r="I3226" s="1" t="s">
        <v>669</v>
      </c>
      <c r="J3226" s="1" t="s">
        <v>2162</v>
      </c>
      <c r="K3226" s="2">
        <v>8561</v>
      </c>
      <c r="L3226" s="1" t="s">
        <v>2163</v>
      </c>
      <c r="M3226" s="2">
        <v>8954</v>
      </c>
      <c r="N3226" s="1" t="s">
        <v>2163</v>
      </c>
      <c r="O3226" s="2">
        <v>9267</v>
      </c>
      <c r="P3226" s="1" t="s">
        <v>2163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230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4650</v>
      </c>
      <c r="E3227" s="1" t="e">
        <v>#N/A</v>
      </c>
      <c r="F3227" s="1" t="s">
        <v>167</v>
      </c>
      <c r="G3227" s="1" t="s">
        <v>48</v>
      </c>
      <c r="H3227" s="1" t="s">
        <v>734</v>
      </c>
      <c r="I3227" s="1" t="s">
        <v>734</v>
      </c>
      <c r="J3227" s="1" t="s">
        <v>2162</v>
      </c>
      <c r="K3227" s="2">
        <v>8582</v>
      </c>
      <c r="L3227" s="1" t="s">
        <v>2163</v>
      </c>
      <c r="M3227" s="2">
        <v>8987</v>
      </c>
      <c r="N3227" s="1" t="s">
        <v>2163</v>
      </c>
      <c r="O3227" s="2">
        <v>9264</v>
      </c>
      <c r="P3227" s="1" t="s">
        <v>2163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4651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2162</v>
      </c>
      <c r="K3228" s="2">
        <v>8996</v>
      </c>
      <c r="L3228" s="1" t="s">
        <v>2163</v>
      </c>
      <c r="M3228" s="2">
        <v>9097</v>
      </c>
      <c r="N3228" s="1" t="s">
        <v>2163</v>
      </c>
      <c r="O3228" s="2">
        <v>9255</v>
      </c>
      <c r="P3228" s="1" t="s">
        <v>2163</v>
      </c>
      <c r="Q3228" s="1" t="s">
        <v>48</v>
      </c>
      <c r="R3228" s="1" t="s">
        <v>2444</v>
      </c>
      <c r="S3228" s="1" t="s">
        <v>2444</v>
      </c>
      <c r="T3228" s="1"/>
      <c r="U3228" s="1" t="s">
        <v>2444</v>
      </c>
      <c r="V3228" s="1" t="s">
        <v>2444</v>
      </c>
      <c r="W3228" s="1"/>
      <c r="X3228" s="3" t="s">
        <v>2444</v>
      </c>
      <c r="Y3228" s="1"/>
      <c r="Z3228" s="1"/>
      <c r="AA3228" s="1"/>
      <c r="AB3228" s="1" t="s">
        <v>2444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2782</v>
      </c>
      <c r="E3229" s="1" t="e">
        <v>#N/A</v>
      </c>
      <c r="F3229" s="1" t="s">
        <v>167</v>
      </c>
      <c r="G3229" s="1" t="s">
        <v>48</v>
      </c>
      <c r="H3229" s="1" t="s">
        <v>669</v>
      </c>
      <c r="I3229" s="1" t="s">
        <v>669</v>
      </c>
      <c r="J3229" s="1" t="s">
        <v>2162</v>
      </c>
      <c r="K3229" s="2">
        <v>8631</v>
      </c>
      <c r="L3229" s="1" t="s">
        <v>2163</v>
      </c>
      <c r="M3229" s="2">
        <v>8969</v>
      </c>
      <c r="N3229" s="1" t="s">
        <v>2163</v>
      </c>
      <c r="O3229" s="2">
        <v>9235</v>
      </c>
      <c r="P3229" s="1" t="s">
        <v>2163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302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4304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2162</v>
      </c>
      <c r="K3230" s="2">
        <v>9278</v>
      </c>
      <c r="L3230" s="1" t="s">
        <v>2163</v>
      </c>
      <c r="M3230" s="2">
        <v>8920</v>
      </c>
      <c r="N3230" s="1" t="s">
        <v>2163</v>
      </c>
      <c r="O3230" s="2">
        <v>9231</v>
      </c>
      <c r="P3230" s="1" t="s">
        <v>2163</v>
      </c>
      <c r="Q3230" s="1" t="s">
        <v>48</v>
      </c>
      <c r="R3230" s="1" t="s">
        <v>2444</v>
      </c>
      <c r="S3230" s="1" t="s">
        <v>2444</v>
      </c>
      <c r="T3230" s="1"/>
      <c r="U3230" s="1" t="s">
        <v>2444</v>
      </c>
      <c r="V3230" s="1" t="s">
        <v>2444</v>
      </c>
      <c r="W3230" s="1"/>
      <c r="X3230" s="3" t="s">
        <v>2444</v>
      </c>
      <c r="Y3230" s="1"/>
      <c r="Z3230" s="1"/>
      <c r="AA3230" s="1"/>
      <c r="AB3230" s="1" t="s">
        <v>2444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304</v>
      </c>
      <c r="D3231" s="1" t="s">
        <v>4652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2162</v>
      </c>
      <c r="K3231" s="2">
        <v>8566</v>
      </c>
      <c r="L3231" s="1" t="s">
        <v>2163</v>
      </c>
      <c r="M3231" s="2">
        <v>8548</v>
      </c>
      <c r="N3231" s="1" t="s">
        <v>2163</v>
      </c>
      <c r="O3231" s="2">
        <v>9228</v>
      </c>
      <c r="P3231" s="1" t="s">
        <v>2163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4653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2162</v>
      </c>
      <c r="K3232" s="2">
        <v>8787</v>
      </c>
      <c r="L3232" s="1" t="s">
        <v>2163</v>
      </c>
      <c r="M3232" s="2">
        <v>9050</v>
      </c>
      <c r="N3232" s="1" t="s">
        <v>2163</v>
      </c>
      <c r="O3232" s="2">
        <v>9221</v>
      </c>
      <c r="P3232" s="1" t="s">
        <v>2163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250</v>
      </c>
      <c r="D3233" s="1" t="s">
        <v>4654</v>
      </c>
      <c r="E3233" s="1" t="s">
        <v>1229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2162</v>
      </c>
      <c r="K3233" s="2">
        <v>9312</v>
      </c>
      <c r="L3233" s="1" t="s">
        <v>2163</v>
      </c>
      <c r="M3233" s="2">
        <v>9117</v>
      </c>
      <c r="N3233" s="1" t="s">
        <v>2163</v>
      </c>
      <c r="O3233" s="2">
        <v>9218</v>
      </c>
      <c r="P3233" s="1" t="s">
        <v>2163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4655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2162</v>
      </c>
      <c r="K3234" s="2">
        <v>9768</v>
      </c>
      <c r="L3234" s="1" t="s">
        <v>2163</v>
      </c>
      <c r="M3234" s="2">
        <v>9133</v>
      </c>
      <c r="N3234" s="1" t="s">
        <v>2163</v>
      </c>
      <c r="O3234" s="2">
        <v>9210</v>
      </c>
      <c r="P3234" s="1" t="s">
        <v>2163</v>
      </c>
      <c r="Q3234" s="1" t="s">
        <v>48</v>
      </c>
      <c r="R3234" s="1" t="s">
        <v>2444</v>
      </c>
      <c r="S3234" s="1" t="s">
        <v>2444</v>
      </c>
      <c r="T3234" s="1"/>
      <c r="U3234" s="1" t="s">
        <v>2444</v>
      </c>
      <c r="V3234" s="1" t="s">
        <v>2444</v>
      </c>
      <c r="W3234" s="1"/>
      <c r="X3234" s="3" t="s">
        <v>2444</v>
      </c>
      <c r="Y3234" s="1"/>
      <c r="Z3234" s="1"/>
      <c r="AA3234" s="1"/>
      <c r="AB3234" s="1" t="s">
        <v>2444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4656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2162</v>
      </c>
      <c r="K3235" s="2">
        <v>8290</v>
      </c>
      <c r="L3235" s="1" t="s">
        <v>2163</v>
      </c>
      <c r="M3235" s="2">
        <v>8999</v>
      </c>
      <c r="N3235" s="1" t="s">
        <v>2163</v>
      </c>
      <c r="O3235" s="2">
        <v>9206</v>
      </c>
      <c r="P3235" s="1" t="s">
        <v>2163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4657</v>
      </c>
      <c r="E3236" s="1" t="s">
        <v>560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2162</v>
      </c>
      <c r="K3236" s="2">
        <v>10261</v>
      </c>
      <c r="L3236" s="1" t="s">
        <v>2163</v>
      </c>
      <c r="M3236" s="2">
        <v>9051</v>
      </c>
      <c r="N3236" s="1" t="s">
        <v>2163</v>
      </c>
      <c r="O3236" s="2">
        <v>9202</v>
      </c>
      <c r="P3236" s="1" t="s">
        <v>2163</v>
      </c>
      <c r="Q3236" s="1" t="s">
        <v>48</v>
      </c>
      <c r="R3236" s="1" t="s">
        <v>2444</v>
      </c>
      <c r="S3236" s="1" t="s">
        <v>2444</v>
      </c>
      <c r="T3236" s="1"/>
      <c r="U3236" s="1" t="s">
        <v>2444</v>
      </c>
      <c r="V3236" s="1" t="s">
        <v>2444</v>
      </c>
      <c r="W3236" s="1"/>
      <c r="X3236" s="3" t="s">
        <v>2444</v>
      </c>
      <c r="Y3236" s="1"/>
      <c r="Z3236" s="1"/>
      <c r="AA3236" s="1"/>
      <c r="AB3236" s="1" t="s">
        <v>2444</v>
      </c>
      <c r="AC3236" s="3"/>
      <c r="AD3236" s="1"/>
      <c r="AE3236" s="3"/>
      <c r="AF3236" s="1" t="s">
        <v>4658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4659</v>
      </c>
      <c r="E3237" s="1" t="e">
        <v>#N/A</v>
      </c>
      <c r="F3237" s="1" t="s">
        <v>167</v>
      </c>
      <c r="G3237" s="1" t="s">
        <v>48</v>
      </c>
      <c r="H3237" s="1" t="s">
        <v>669</v>
      </c>
      <c r="I3237" s="1" t="s">
        <v>669</v>
      </c>
      <c r="J3237" s="1" t="s">
        <v>2162</v>
      </c>
      <c r="K3237" s="2">
        <v>6890</v>
      </c>
      <c r="L3237" s="1" t="s">
        <v>2163</v>
      </c>
      <c r="M3237" s="2">
        <v>8687</v>
      </c>
      <c r="N3237" s="1" t="s">
        <v>2163</v>
      </c>
      <c r="O3237" s="2">
        <v>9191</v>
      </c>
      <c r="P3237" s="1" t="s">
        <v>2163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4660</v>
      </c>
      <c r="E3238" s="1" t="e">
        <v>#N/A</v>
      </c>
      <c r="F3238" s="1" t="s">
        <v>167</v>
      </c>
      <c r="G3238" s="1" t="s">
        <v>48</v>
      </c>
      <c r="H3238" s="1" t="s">
        <v>669</v>
      </c>
      <c r="I3238" s="1" t="s">
        <v>669</v>
      </c>
      <c r="J3238" s="1" t="s">
        <v>2162</v>
      </c>
      <c r="K3238" s="2">
        <v>9289</v>
      </c>
      <c r="L3238" s="1" t="s">
        <v>2163</v>
      </c>
      <c r="M3238" s="2">
        <v>9023</v>
      </c>
      <c r="N3238" s="1" t="s">
        <v>2163</v>
      </c>
      <c r="O3238" s="2">
        <v>9188</v>
      </c>
      <c r="P3238" s="1" t="s">
        <v>2163</v>
      </c>
      <c r="Q3238" s="1" t="s">
        <v>48</v>
      </c>
      <c r="R3238" s="1" t="s">
        <v>2444</v>
      </c>
      <c r="S3238" s="1" t="s">
        <v>2444</v>
      </c>
      <c r="T3238" s="1"/>
      <c r="U3238" s="1" t="s">
        <v>2444</v>
      </c>
      <c r="V3238" s="1" t="s">
        <v>2444</v>
      </c>
      <c r="W3238" s="1"/>
      <c r="X3238" s="3" t="s">
        <v>2444</v>
      </c>
      <c r="Y3238" s="1"/>
      <c r="Z3238" s="1"/>
      <c r="AA3238" s="1"/>
      <c r="AB3238" s="1" t="s">
        <v>2444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4661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2162</v>
      </c>
      <c r="K3239" s="2">
        <v>7371</v>
      </c>
      <c r="L3239" s="1" t="s">
        <v>2163</v>
      </c>
      <c r="M3239" s="2">
        <v>8768</v>
      </c>
      <c r="N3239" s="1" t="s">
        <v>2163</v>
      </c>
      <c r="O3239" s="2">
        <v>9175</v>
      </c>
      <c r="P3239" s="1" t="s">
        <v>2163</v>
      </c>
      <c r="Q3239" s="1" t="s">
        <v>48</v>
      </c>
      <c r="R3239" s="1" t="s">
        <v>2444</v>
      </c>
      <c r="S3239" s="1" t="s">
        <v>2444</v>
      </c>
      <c r="T3239" s="1"/>
      <c r="U3239" s="1" t="s">
        <v>2444</v>
      </c>
      <c r="V3239" s="1" t="s">
        <v>2444</v>
      </c>
      <c r="W3239" s="1"/>
      <c r="X3239" s="3" t="s">
        <v>2444</v>
      </c>
      <c r="Y3239" s="1"/>
      <c r="Z3239" s="1"/>
      <c r="AA3239" s="1"/>
      <c r="AB3239" s="1" t="s">
        <v>2444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4662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2162</v>
      </c>
      <c r="K3240" s="2">
        <v>9095</v>
      </c>
      <c r="L3240" s="1" t="s">
        <v>2163</v>
      </c>
      <c r="M3240" s="2">
        <v>8932</v>
      </c>
      <c r="N3240" s="1" t="s">
        <v>2163</v>
      </c>
      <c r="O3240" s="2">
        <v>9173</v>
      </c>
      <c r="P3240" s="1" t="s">
        <v>2163</v>
      </c>
      <c r="Q3240" s="1" t="s">
        <v>48</v>
      </c>
      <c r="R3240" s="1" t="s">
        <v>2444</v>
      </c>
      <c r="S3240" s="1" t="s">
        <v>2444</v>
      </c>
      <c r="T3240" s="1"/>
      <c r="U3240" s="1" t="s">
        <v>2444</v>
      </c>
      <c r="V3240" s="1" t="s">
        <v>2444</v>
      </c>
      <c r="W3240" s="1"/>
      <c r="X3240" s="3" t="s">
        <v>2444</v>
      </c>
      <c r="Y3240" s="1"/>
      <c r="Z3240" s="1"/>
      <c r="AA3240" s="1"/>
      <c r="AB3240" s="1" t="s">
        <v>2444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4663</v>
      </c>
      <c r="E3241" s="1" t="e">
        <v>#N/A</v>
      </c>
      <c r="F3241" s="1" t="s">
        <v>167</v>
      </c>
      <c r="G3241" s="1" t="s">
        <v>48</v>
      </c>
      <c r="H3241" s="1" t="s">
        <v>669</v>
      </c>
      <c r="I3241" s="1" t="s">
        <v>669</v>
      </c>
      <c r="J3241" s="1" t="s">
        <v>2162</v>
      </c>
      <c r="K3241" s="2">
        <v>10292</v>
      </c>
      <c r="L3241" s="1" t="s">
        <v>2163</v>
      </c>
      <c r="M3241" s="2">
        <v>9150</v>
      </c>
      <c r="N3241" s="1" t="s">
        <v>2163</v>
      </c>
      <c r="O3241" s="2">
        <v>9171</v>
      </c>
      <c r="P3241" s="1" t="s">
        <v>2163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4664</v>
      </c>
      <c r="E3242" s="1" t="e">
        <v>#N/A</v>
      </c>
      <c r="F3242" s="1" t="s">
        <v>167</v>
      </c>
      <c r="G3242" s="1" t="s">
        <v>48</v>
      </c>
      <c r="H3242" s="1" t="s">
        <v>734</v>
      </c>
      <c r="I3242" s="1" t="s">
        <v>734</v>
      </c>
      <c r="J3242" s="1" t="s">
        <v>924</v>
      </c>
      <c r="K3242" s="2">
        <v>6867</v>
      </c>
      <c r="L3242" s="1" t="s">
        <v>2163</v>
      </c>
      <c r="M3242" s="2">
        <v>8664</v>
      </c>
      <c r="N3242" s="1" t="s">
        <v>2163</v>
      </c>
      <c r="O3242" s="2">
        <v>9168</v>
      </c>
      <c r="P3242" s="1" t="s">
        <v>2163</v>
      </c>
      <c r="Q3242" s="1" t="s">
        <v>48</v>
      </c>
      <c r="R3242" s="1" t="s">
        <v>2444</v>
      </c>
      <c r="S3242" s="1" t="s">
        <v>2444</v>
      </c>
      <c r="T3242" s="1"/>
      <c r="U3242" s="1" t="s">
        <v>2444</v>
      </c>
      <c r="V3242" s="1" t="s">
        <v>2444</v>
      </c>
      <c r="W3242" s="1"/>
      <c r="X3242" s="3" t="s">
        <v>2444</v>
      </c>
      <c r="Y3242" s="1"/>
      <c r="Z3242" s="1"/>
      <c r="AA3242" s="1"/>
      <c r="AB3242" s="1" t="s">
        <v>2444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4665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1002</v>
      </c>
      <c r="K3243" s="2">
        <v>8177</v>
      </c>
      <c r="L3243" s="1" t="s">
        <v>2163</v>
      </c>
      <c r="M3243" s="2">
        <v>8728</v>
      </c>
      <c r="N3243" s="1" t="s">
        <v>2163</v>
      </c>
      <c r="O3243" s="2">
        <v>9167</v>
      </c>
      <c r="P3243" s="1" t="s">
        <v>2163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4666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2162</v>
      </c>
      <c r="K3244" s="2">
        <v>8623</v>
      </c>
      <c r="L3244" s="1" t="s">
        <v>2163</v>
      </c>
      <c r="M3244" s="2">
        <v>8908</v>
      </c>
      <c r="N3244" s="1" t="s">
        <v>2163</v>
      </c>
      <c r="O3244" s="2">
        <v>9164</v>
      </c>
      <c r="P3244" s="1" t="s">
        <v>2163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502</v>
      </c>
      <c r="D3245" s="1" t="s">
        <v>4667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2162</v>
      </c>
      <c r="K3245" s="2">
        <v>8611</v>
      </c>
      <c r="L3245" s="1" t="s">
        <v>2163</v>
      </c>
      <c r="M3245" s="2">
        <v>8941</v>
      </c>
      <c r="N3245" s="1" t="s">
        <v>2163</v>
      </c>
      <c r="O3245" s="2">
        <v>9155</v>
      </c>
      <c r="P3245" s="1" t="s">
        <v>2163</v>
      </c>
      <c r="Q3245" s="1" t="s">
        <v>48</v>
      </c>
      <c r="R3245" s="1" t="s">
        <v>2444</v>
      </c>
      <c r="S3245" s="1" t="s">
        <v>2444</v>
      </c>
      <c r="T3245" s="1"/>
      <c r="U3245" s="1" t="s">
        <v>2444</v>
      </c>
      <c r="V3245" s="1" t="s">
        <v>2444</v>
      </c>
      <c r="W3245" s="1"/>
      <c r="X3245" s="3" t="s">
        <v>2444</v>
      </c>
      <c r="Y3245" s="1"/>
      <c r="Z3245" s="1"/>
      <c r="AA3245" s="1"/>
      <c r="AB3245" s="1" t="s">
        <v>2444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4668</v>
      </c>
      <c r="E3246" s="1" t="s">
        <v>963</v>
      </c>
      <c r="F3246" s="1" t="s">
        <v>167</v>
      </c>
      <c r="G3246" s="1" t="s">
        <v>48</v>
      </c>
      <c r="H3246" s="1" t="s">
        <v>669</v>
      </c>
      <c r="I3246" s="1" t="s">
        <v>669</v>
      </c>
      <c r="J3246" s="1" t="s">
        <v>2162</v>
      </c>
      <c r="K3246" s="2">
        <v>8839</v>
      </c>
      <c r="L3246" s="1" t="s">
        <v>2163</v>
      </c>
      <c r="M3246" s="2">
        <v>8991</v>
      </c>
      <c r="N3246" s="1" t="s">
        <v>2163</v>
      </c>
      <c r="O3246" s="2">
        <v>9149</v>
      </c>
      <c r="P3246" s="1" t="s">
        <v>2163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4669</v>
      </c>
      <c r="E3247" s="1" t="s">
        <v>363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1002</v>
      </c>
      <c r="K3247" s="2">
        <v>8612</v>
      </c>
      <c r="L3247" s="1" t="s">
        <v>2163</v>
      </c>
      <c r="M3247" s="2">
        <v>8965</v>
      </c>
      <c r="N3247" s="1" t="s">
        <v>2163</v>
      </c>
      <c r="O3247" s="2">
        <v>9145</v>
      </c>
      <c r="P3247" s="1" t="s">
        <v>2163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4670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2162</v>
      </c>
      <c r="K3248" s="2">
        <v>12783</v>
      </c>
      <c r="L3248" s="1" t="s">
        <v>2163</v>
      </c>
      <c r="M3248" s="2">
        <v>9171</v>
      </c>
      <c r="N3248" s="1" t="s">
        <v>2163</v>
      </c>
      <c r="O3248" s="2">
        <v>9143</v>
      </c>
      <c r="P3248" s="1" t="s">
        <v>2163</v>
      </c>
      <c r="Q3248" s="1" t="s">
        <v>48</v>
      </c>
      <c r="R3248" s="1" t="s">
        <v>2444</v>
      </c>
      <c r="S3248" s="1" t="s">
        <v>2444</v>
      </c>
      <c r="T3248" s="1"/>
      <c r="U3248" s="1" t="s">
        <v>2444</v>
      </c>
      <c r="V3248" s="1" t="s">
        <v>2444</v>
      </c>
      <c r="W3248" s="1"/>
      <c r="X3248" s="3" t="s">
        <v>2444</v>
      </c>
      <c r="Y3248" s="1"/>
      <c r="Z3248" s="1"/>
      <c r="AA3248" s="1"/>
      <c r="AB3248" s="1" t="s">
        <v>2444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4671</v>
      </c>
      <c r="E3249" s="1" t="e">
        <v>#N/A</v>
      </c>
      <c r="F3249" s="1" t="s">
        <v>167</v>
      </c>
      <c r="G3249" s="1" t="s">
        <v>48</v>
      </c>
      <c r="H3249" s="1" t="s">
        <v>669</v>
      </c>
      <c r="I3249" s="1" t="s">
        <v>669</v>
      </c>
      <c r="J3249" s="1" t="s">
        <v>2162</v>
      </c>
      <c r="K3249" s="2">
        <v>7796</v>
      </c>
      <c r="L3249" s="1" t="s">
        <v>2163</v>
      </c>
      <c r="M3249" s="2">
        <v>8862</v>
      </c>
      <c r="N3249" s="1" t="s">
        <v>2163</v>
      </c>
      <c r="O3249" s="2">
        <v>9130</v>
      </c>
      <c r="P3249" s="1" t="s">
        <v>2163</v>
      </c>
      <c r="Q3249" s="1" t="s">
        <v>48</v>
      </c>
      <c r="R3249" s="1" t="s">
        <v>2444</v>
      </c>
      <c r="S3249" s="1" t="s">
        <v>2444</v>
      </c>
      <c r="T3249" s="1"/>
      <c r="U3249" s="1" t="s">
        <v>2444</v>
      </c>
      <c r="V3249" s="1" t="s">
        <v>2444</v>
      </c>
      <c r="W3249" s="1"/>
      <c r="X3249" s="3" t="s">
        <v>2444</v>
      </c>
      <c r="Y3249" s="1"/>
      <c r="Z3249" s="1"/>
      <c r="AA3249" s="1"/>
      <c r="AB3249" s="1" t="s">
        <v>2444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502</v>
      </c>
      <c r="D3250" s="1" t="s">
        <v>718</v>
      </c>
      <c r="E3250" s="1" t="s">
        <v>1201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2162</v>
      </c>
      <c r="K3250" s="2">
        <v>8374</v>
      </c>
      <c r="L3250" s="1" t="s">
        <v>2163</v>
      </c>
      <c r="M3250" s="2">
        <v>8802</v>
      </c>
      <c r="N3250" s="1" t="s">
        <v>2163</v>
      </c>
      <c r="O3250" s="2">
        <v>9128</v>
      </c>
      <c r="P3250" s="1" t="s">
        <v>2163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4672</v>
      </c>
      <c r="E3251" s="1" t="e">
        <v>#N/A</v>
      </c>
      <c r="F3251" s="1" t="s">
        <v>167</v>
      </c>
      <c r="G3251" s="1" t="s">
        <v>48</v>
      </c>
      <c r="H3251" s="1" t="s">
        <v>734</v>
      </c>
      <c r="I3251" s="1" t="s">
        <v>734</v>
      </c>
      <c r="J3251" s="1" t="s">
        <v>2162</v>
      </c>
      <c r="K3251" s="2">
        <v>9030</v>
      </c>
      <c r="L3251" s="1" t="s">
        <v>2163</v>
      </c>
      <c r="M3251" s="2">
        <v>8936</v>
      </c>
      <c r="N3251" s="1" t="s">
        <v>2163</v>
      </c>
      <c r="O3251" s="2">
        <v>9128</v>
      </c>
      <c r="P3251" s="1" t="s">
        <v>2163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4673</v>
      </c>
      <c r="E3252" s="1" t="e">
        <v>#N/A</v>
      </c>
      <c r="F3252" s="1" t="s">
        <v>167</v>
      </c>
      <c r="G3252" s="1" t="s">
        <v>48</v>
      </c>
      <c r="H3252" s="1" t="s">
        <v>734</v>
      </c>
      <c r="I3252" s="1" t="s">
        <v>734</v>
      </c>
      <c r="J3252" s="1" t="s">
        <v>2162</v>
      </c>
      <c r="K3252" s="2">
        <v>7882</v>
      </c>
      <c r="L3252" s="1" t="s">
        <v>2163</v>
      </c>
      <c r="M3252" s="2">
        <v>8745</v>
      </c>
      <c r="N3252" s="1" t="s">
        <v>2163</v>
      </c>
      <c r="O3252" s="2">
        <v>9123</v>
      </c>
      <c r="P3252" s="1" t="s">
        <v>2163</v>
      </c>
      <c r="Q3252" s="1" t="s">
        <v>48</v>
      </c>
      <c r="R3252" s="1" t="s">
        <v>2444</v>
      </c>
      <c r="S3252" s="1" t="s">
        <v>2444</v>
      </c>
      <c r="T3252" s="1"/>
      <c r="U3252" s="1" t="s">
        <v>2444</v>
      </c>
      <c r="V3252" s="1" t="s">
        <v>2444</v>
      </c>
      <c r="W3252" s="1"/>
      <c r="X3252" s="3" t="s">
        <v>2444</v>
      </c>
      <c r="Y3252" s="1"/>
      <c r="Z3252" s="1"/>
      <c r="AA3252" s="1"/>
      <c r="AB3252" s="1" t="s">
        <v>2444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4674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2162</v>
      </c>
      <c r="K3253" s="2">
        <v>8573</v>
      </c>
      <c r="L3253" s="1" t="s">
        <v>2163</v>
      </c>
      <c r="M3253" s="2">
        <v>8825</v>
      </c>
      <c r="N3253" s="1" t="s">
        <v>2163</v>
      </c>
      <c r="O3253" s="2">
        <v>9115</v>
      </c>
      <c r="P3253" s="1" t="s">
        <v>2163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230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4675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2162</v>
      </c>
      <c r="K3254" s="2">
        <v>18745</v>
      </c>
      <c r="L3254" s="1" t="s">
        <v>2163</v>
      </c>
      <c r="M3254" s="2">
        <v>10243</v>
      </c>
      <c r="N3254" s="1" t="s">
        <v>2163</v>
      </c>
      <c r="O3254" s="2">
        <v>9110</v>
      </c>
      <c r="P3254" s="1" t="s">
        <v>2163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4676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2162</v>
      </c>
      <c r="K3255" s="2">
        <v>8843</v>
      </c>
      <c r="L3255" s="1" t="s">
        <v>2163</v>
      </c>
      <c r="M3255" s="2">
        <v>8841</v>
      </c>
      <c r="N3255" s="1" t="s">
        <v>2163</v>
      </c>
      <c r="O3255" s="2">
        <v>9108</v>
      </c>
      <c r="P3255" s="1" t="s">
        <v>2163</v>
      </c>
      <c r="Q3255" s="1" t="s">
        <v>48</v>
      </c>
      <c r="R3255" s="1" t="s">
        <v>2444</v>
      </c>
      <c r="S3255" s="1" t="s">
        <v>2444</v>
      </c>
      <c r="T3255" s="1"/>
      <c r="U3255" s="1" t="s">
        <v>2444</v>
      </c>
      <c r="V3255" s="1" t="s">
        <v>2444</v>
      </c>
      <c r="W3255" s="1"/>
      <c r="X3255" s="3" t="s">
        <v>2444</v>
      </c>
      <c r="Y3255" s="1"/>
      <c r="Z3255" s="1"/>
      <c r="AA3255" s="1"/>
      <c r="AB3255" s="1" t="s">
        <v>2444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4677</v>
      </c>
      <c r="E3256" s="1" t="e">
        <v>#N/A</v>
      </c>
      <c r="F3256" s="1" t="s">
        <v>167</v>
      </c>
      <c r="G3256" s="1" t="s">
        <v>48</v>
      </c>
      <c r="H3256" s="1" t="s">
        <v>669</v>
      </c>
      <c r="I3256" s="1" t="e">
        <v>#N/A</v>
      </c>
      <c r="J3256" s="1" t="s">
        <v>924</v>
      </c>
      <c r="K3256" s="2">
        <v>10414</v>
      </c>
      <c r="L3256" s="1" t="s">
        <v>2163</v>
      </c>
      <c r="M3256" s="2">
        <v>9098</v>
      </c>
      <c r="N3256" s="1" t="s">
        <v>2163</v>
      </c>
      <c r="O3256" s="2">
        <v>9101</v>
      </c>
      <c r="P3256" s="1" t="s">
        <v>2163</v>
      </c>
      <c r="Q3256" s="1" t="s">
        <v>48</v>
      </c>
      <c r="R3256" s="1" t="s">
        <v>2444</v>
      </c>
      <c r="S3256" s="1" t="s">
        <v>2444</v>
      </c>
      <c r="T3256" s="1"/>
      <c r="U3256" s="1" t="s">
        <v>2444</v>
      </c>
      <c r="V3256" s="1" t="s">
        <v>2444</v>
      </c>
      <c r="W3256" s="1"/>
      <c r="X3256" s="3" t="s">
        <v>2444</v>
      </c>
      <c r="Y3256" s="1"/>
      <c r="Z3256" s="1"/>
      <c r="AA3256" s="1"/>
      <c r="AB3256" s="1" t="s">
        <v>2444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304</v>
      </c>
      <c r="D3257" s="1" t="s">
        <v>4678</v>
      </c>
      <c r="E3257" s="1" t="e">
        <v>#N/A</v>
      </c>
      <c r="F3257" s="1" t="s">
        <v>167</v>
      </c>
      <c r="G3257" s="1" t="s">
        <v>48</v>
      </c>
      <c r="H3257" s="1" t="s">
        <v>669</v>
      </c>
      <c r="I3257" s="1" t="s">
        <v>669</v>
      </c>
      <c r="J3257" s="1" t="s">
        <v>2162</v>
      </c>
      <c r="K3257" s="2">
        <v>12665</v>
      </c>
      <c r="L3257" s="1" t="s">
        <v>2163</v>
      </c>
      <c r="M3257" s="2">
        <v>8844</v>
      </c>
      <c r="N3257" s="1" t="s">
        <v>2163</v>
      </c>
      <c r="O3257" s="2">
        <v>9095</v>
      </c>
      <c r="P3257" s="1" t="s">
        <v>2163</v>
      </c>
      <c r="Q3257" s="1" t="s">
        <v>48</v>
      </c>
      <c r="R3257" s="1" t="s">
        <v>2444</v>
      </c>
      <c r="S3257" s="1" t="s">
        <v>2444</v>
      </c>
      <c r="T3257" s="1"/>
      <c r="U3257" s="1" t="s">
        <v>2444</v>
      </c>
      <c r="V3257" s="1" t="s">
        <v>2444</v>
      </c>
      <c r="W3257" s="1"/>
      <c r="X3257" s="3" t="s">
        <v>2444</v>
      </c>
      <c r="Y3257" s="1"/>
      <c r="Z3257" s="1"/>
      <c r="AA3257" s="1"/>
      <c r="AB3257" s="1" t="s">
        <v>2444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4679</v>
      </c>
      <c r="E3258" s="1" t="s">
        <v>232</v>
      </c>
      <c r="F3258" s="1" t="s">
        <v>167</v>
      </c>
      <c r="G3258" s="1" t="s">
        <v>48</v>
      </c>
      <c r="H3258" s="1" t="s">
        <v>669</v>
      </c>
      <c r="I3258" s="1" t="s">
        <v>669</v>
      </c>
      <c r="J3258" s="1" t="s">
        <v>2162</v>
      </c>
      <c r="K3258" s="2">
        <v>11309</v>
      </c>
      <c r="L3258" s="1" t="s">
        <v>2163</v>
      </c>
      <c r="M3258" s="2">
        <v>9159</v>
      </c>
      <c r="N3258" s="1" t="s">
        <v>2163</v>
      </c>
      <c r="O3258" s="2">
        <v>9074</v>
      </c>
      <c r="P3258" s="1" t="s">
        <v>2163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4680</v>
      </c>
      <c r="E3259" s="1" t="e">
        <v>#N/A</v>
      </c>
      <c r="F3259" s="1" t="s">
        <v>167</v>
      </c>
      <c r="G3259" s="1" t="s">
        <v>48</v>
      </c>
      <c r="H3259" s="1" t="s">
        <v>669</v>
      </c>
      <c r="I3259" s="1" t="s">
        <v>669</v>
      </c>
      <c r="J3259" s="1" t="s">
        <v>1002</v>
      </c>
      <c r="K3259" s="2">
        <v>6144</v>
      </c>
      <c r="L3259" s="1" t="s">
        <v>2163</v>
      </c>
      <c r="M3259" s="2">
        <v>8479</v>
      </c>
      <c r="N3259" s="1" t="s">
        <v>2163</v>
      </c>
      <c r="O3259" s="2">
        <v>9069</v>
      </c>
      <c r="P3259" s="1" t="s">
        <v>2163</v>
      </c>
      <c r="Q3259" s="1" t="s">
        <v>48</v>
      </c>
      <c r="R3259" s="1" t="s">
        <v>2444</v>
      </c>
      <c r="S3259" s="1" t="s">
        <v>2444</v>
      </c>
      <c r="T3259" s="1"/>
      <c r="U3259" s="1" t="s">
        <v>2444</v>
      </c>
      <c r="V3259" s="1" t="s">
        <v>2444</v>
      </c>
      <c r="W3259" s="1"/>
      <c r="X3259" s="3" t="s">
        <v>2444</v>
      </c>
      <c r="Y3259" s="1"/>
      <c r="Z3259" s="1"/>
      <c r="AA3259" s="1"/>
      <c r="AB3259" s="1" t="s">
        <v>2444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4681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2162</v>
      </c>
      <c r="K3260" s="2">
        <v>8118</v>
      </c>
      <c r="L3260" s="1" t="s">
        <v>2163</v>
      </c>
      <c r="M3260" s="2">
        <v>8818</v>
      </c>
      <c r="N3260" s="1" t="s">
        <v>2163</v>
      </c>
      <c r="O3260" s="2">
        <v>9065</v>
      </c>
      <c r="P3260" s="1" t="s">
        <v>2163</v>
      </c>
      <c r="Q3260" s="1" t="s">
        <v>48</v>
      </c>
      <c r="R3260" s="1" t="s">
        <v>2444</v>
      </c>
      <c r="S3260" s="1" t="s">
        <v>2444</v>
      </c>
      <c r="T3260" s="1"/>
      <c r="U3260" s="1" t="s">
        <v>2444</v>
      </c>
      <c r="V3260" s="1" t="s">
        <v>2444</v>
      </c>
      <c r="W3260" s="1"/>
      <c r="X3260" s="3" t="s">
        <v>2444</v>
      </c>
      <c r="Y3260" s="1"/>
      <c r="Z3260" s="1"/>
      <c r="AA3260" s="1"/>
      <c r="AB3260" s="1" t="s">
        <v>2444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282</v>
      </c>
      <c r="D3261" s="1" t="s">
        <v>4682</v>
      </c>
      <c r="E3261" s="1" t="e">
        <v>#N/A</v>
      </c>
      <c r="F3261" s="1" t="s">
        <v>167</v>
      </c>
      <c r="G3261" s="1" t="s">
        <v>48</v>
      </c>
      <c r="H3261" s="1" t="s">
        <v>669</v>
      </c>
      <c r="I3261" s="1" t="s">
        <v>669</v>
      </c>
      <c r="J3261" s="1" t="s">
        <v>2162</v>
      </c>
      <c r="K3261" s="2">
        <v>8001</v>
      </c>
      <c r="L3261" s="1" t="s">
        <v>2163</v>
      </c>
      <c r="M3261" s="2">
        <v>8589</v>
      </c>
      <c r="N3261" s="1" t="s">
        <v>2163</v>
      </c>
      <c r="O3261" s="2">
        <v>9051</v>
      </c>
      <c r="P3261" s="1" t="s">
        <v>2163</v>
      </c>
      <c r="Q3261" s="1" t="s">
        <v>48</v>
      </c>
      <c r="R3261" s="1" t="s">
        <v>2444</v>
      </c>
      <c r="S3261" s="1" t="s">
        <v>2444</v>
      </c>
      <c r="T3261" s="1"/>
      <c r="U3261" s="1" t="s">
        <v>2444</v>
      </c>
      <c r="V3261" s="1" t="s">
        <v>2444</v>
      </c>
      <c r="W3261" s="1"/>
      <c r="X3261" s="3" t="s">
        <v>2444</v>
      </c>
      <c r="Y3261" s="1"/>
      <c r="Z3261" s="1"/>
      <c r="AA3261" s="1"/>
      <c r="AB3261" s="1" t="s">
        <v>2444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4683</v>
      </c>
      <c r="E3262" s="1" t="e">
        <v>#N/A</v>
      </c>
      <c r="F3262" s="1" t="s">
        <v>167</v>
      </c>
      <c r="G3262" s="1" t="s">
        <v>48</v>
      </c>
      <c r="H3262" s="1" t="s">
        <v>669</v>
      </c>
      <c r="I3262" s="1" t="s">
        <v>669</v>
      </c>
      <c r="J3262" s="1" t="s">
        <v>924</v>
      </c>
      <c r="K3262" s="2">
        <v>8180</v>
      </c>
      <c r="L3262" s="1" t="s">
        <v>2163</v>
      </c>
      <c r="M3262" s="2">
        <v>8741</v>
      </c>
      <c r="N3262" s="1" t="s">
        <v>2163</v>
      </c>
      <c r="O3262" s="2">
        <v>9048</v>
      </c>
      <c r="P3262" s="1" t="s">
        <v>2163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4684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669</v>
      </c>
      <c r="J3263" s="1" t="s">
        <v>2162</v>
      </c>
      <c r="K3263" s="2">
        <v>8760</v>
      </c>
      <c r="L3263" s="1" t="s">
        <v>2163</v>
      </c>
      <c r="M3263" s="2">
        <v>8912</v>
      </c>
      <c r="N3263" s="1" t="s">
        <v>2163</v>
      </c>
      <c r="O3263" s="2">
        <v>9043</v>
      </c>
      <c r="P3263" s="1" t="s">
        <v>2163</v>
      </c>
      <c r="Q3263" s="1" t="s">
        <v>48</v>
      </c>
      <c r="R3263" s="1" t="s">
        <v>2444</v>
      </c>
      <c r="S3263" s="1" t="s">
        <v>2444</v>
      </c>
      <c r="T3263" s="1"/>
      <c r="U3263" s="1" t="s">
        <v>2444</v>
      </c>
      <c r="V3263" s="1" t="s">
        <v>2444</v>
      </c>
      <c r="W3263" s="1"/>
      <c r="X3263" s="3" t="s">
        <v>2444</v>
      </c>
      <c r="Y3263" s="1"/>
      <c r="Z3263" s="1"/>
      <c r="AA3263" s="1"/>
      <c r="AB3263" s="1" t="s">
        <v>2444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4685</v>
      </c>
      <c r="E3264" s="1" t="s">
        <v>2202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2162</v>
      </c>
      <c r="K3264" s="2">
        <v>8776</v>
      </c>
      <c r="L3264" s="1" t="s">
        <v>2163</v>
      </c>
      <c r="M3264" s="2">
        <v>8716</v>
      </c>
      <c r="N3264" s="1" t="s">
        <v>2163</v>
      </c>
      <c r="O3264" s="2">
        <v>9035</v>
      </c>
      <c r="P3264" s="1" t="s">
        <v>2163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4686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2162</v>
      </c>
      <c r="K3265" s="2">
        <v>7987</v>
      </c>
      <c r="L3265" s="1" t="s">
        <v>2163</v>
      </c>
      <c r="M3265" s="2">
        <v>8756</v>
      </c>
      <c r="N3265" s="1" t="s">
        <v>2163</v>
      </c>
      <c r="O3265" s="2">
        <v>9024</v>
      </c>
      <c r="P3265" s="1" t="s">
        <v>2163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4687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2162</v>
      </c>
      <c r="K3266" s="2">
        <v>7214</v>
      </c>
      <c r="L3266" s="1" t="s">
        <v>2163</v>
      </c>
      <c r="M3266" s="2">
        <v>8719</v>
      </c>
      <c r="N3266" s="1" t="s">
        <v>2163</v>
      </c>
      <c r="O3266" s="2">
        <v>9019</v>
      </c>
      <c r="P3266" s="1" t="s">
        <v>2163</v>
      </c>
      <c r="Q3266" s="1" t="s">
        <v>48</v>
      </c>
      <c r="R3266" s="1" t="s">
        <v>2444</v>
      </c>
      <c r="S3266" s="1" t="s">
        <v>2444</v>
      </c>
      <c r="T3266" s="1"/>
      <c r="U3266" s="1" t="s">
        <v>2444</v>
      </c>
      <c r="V3266" s="1" t="s">
        <v>2444</v>
      </c>
      <c r="W3266" s="1"/>
      <c r="X3266" s="3" t="s">
        <v>2444</v>
      </c>
      <c r="Y3266" s="1"/>
      <c r="Z3266" s="1"/>
      <c r="AA3266" s="1"/>
      <c r="AB3266" s="1" t="s">
        <v>2444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4688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669</v>
      </c>
      <c r="J3267" s="1" t="s">
        <v>2162</v>
      </c>
      <c r="K3267" s="2">
        <v>7454</v>
      </c>
      <c r="L3267" s="1" t="s">
        <v>2163</v>
      </c>
      <c r="M3267" s="2">
        <v>8737</v>
      </c>
      <c r="N3267" s="1" t="s">
        <v>2163</v>
      </c>
      <c r="O3267" s="2">
        <v>9013</v>
      </c>
      <c r="P3267" s="1" t="s">
        <v>2163</v>
      </c>
      <c r="Q3267" s="1" t="s">
        <v>48</v>
      </c>
      <c r="R3267" s="1" t="s">
        <v>2444</v>
      </c>
      <c r="S3267" s="1" t="s">
        <v>2444</v>
      </c>
      <c r="T3267" s="1"/>
      <c r="U3267" s="1" t="s">
        <v>2444</v>
      </c>
      <c r="V3267" s="1" t="s">
        <v>2444</v>
      </c>
      <c r="W3267" s="1"/>
      <c r="X3267" s="3" t="s">
        <v>2444</v>
      </c>
      <c r="Y3267" s="1"/>
      <c r="Z3267" s="1"/>
      <c r="AA3267" s="1"/>
      <c r="AB3267" s="1" t="s">
        <v>2444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4689</v>
      </c>
      <c r="E3268" s="1" t="s">
        <v>648</v>
      </c>
      <c r="F3268" s="1" t="s">
        <v>167</v>
      </c>
      <c r="G3268" s="1" t="s">
        <v>48</v>
      </c>
      <c r="H3268" s="1" t="s">
        <v>669</v>
      </c>
      <c r="I3268" s="1" t="s">
        <v>669</v>
      </c>
      <c r="J3268" s="1" t="s">
        <v>2162</v>
      </c>
      <c r="K3268" s="2">
        <v>7536</v>
      </c>
      <c r="L3268" s="1" t="s">
        <v>2163</v>
      </c>
      <c r="M3268" s="2">
        <v>8627</v>
      </c>
      <c r="N3268" s="1" t="s">
        <v>2163</v>
      </c>
      <c r="O3268" s="2">
        <v>9012</v>
      </c>
      <c r="P3268" s="1" t="s">
        <v>2163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230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4690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2162</v>
      </c>
      <c r="K3269" s="2">
        <v>8782</v>
      </c>
      <c r="L3269" s="1" t="s">
        <v>2163</v>
      </c>
      <c r="M3269" s="2">
        <v>8731</v>
      </c>
      <c r="N3269" s="1" t="s">
        <v>2163</v>
      </c>
      <c r="O3269" s="2">
        <v>9009</v>
      </c>
      <c r="P3269" s="1" t="s">
        <v>2163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4691</v>
      </c>
      <c r="E3270" s="1" t="e">
        <v>#N/A</v>
      </c>
      <c r="F3270" s="1" t="s">
        <v>167</v>
      </c>
      <c r="G3270" s="1" t="s">
        <v>48</v>
      </c>
      <c r="H3270" s="1" t="s">
        <v>734</v>
      </c>
      <c r="I3270" s="1" t="s">
        <v>734</v>
      </c>
      <c r="J3270" s="1" t="s">
        <v>2162</v>
      </c>
      <c r="K3270" s="2">
        <v>8599</v>
      </c>
      <c r="L3270" s="1" t="s">
        <v>2163</v>
      </c>
      <c r="M3270" s="2">
        <v>8677</v>
      </c>
      <c r="N3270" s="1" t="s">
        <v>2163</v>
      </c>
      <c r="O3270" s="2">
        <v>8993</v>
      </c>
      <c r="P3270" s="1" t="s">
        <v>2163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502</v>
      </c>
      <c r="D3271" s="1" t="s">
        <v>4692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2162</v>
      </c>
      <c r="K3271" s="2">
        <v>8139</v>
      </c>
      <c r="L3271" s="1" t="s">
        <v>2163</v>
      </c>
      <c r="M3271" s="2">
        <v>8653</v>
      </c>
      <c r="N3271" s="1" t="s">
        <v>2163</v>
      </c>
      <c r="O3271" s="2">
        <v>8990</v>
      </c>
      <c r="P3271" s="1" t="s">
        <v>2163</v>
      </c>
      <c r="Q3271" s="1" t="s">
        <v>48</v>
      </c>
      <c r="R3271" s="1" t="s">
        <v>2444</v>
      </c>
      <c r="S3271" s="1" t="s">
        <v>2444</v>
      </c>
      <c r="T3271" s="1"/>
      <c r="U3271" s="1" t="s">
        <v>2444</v>
      </c>
      <c r="V3271" s="1" t="s">
        <v>2444</v>
      </c>
      <c r="W3271" s="1"/>
      <c r="X3271" s="3" t="s">
        <v>2444</v>
      </c>
      <c r="Y3271" s="1"/>
      <c r="Z3271" s="1"/>
      <c r="AA3271" s="1"/>
      <c r="AB3271" s="1" t="s">
        <v>2444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4693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1002</v>
      </c>
      <c r="K3272" s="2">
        <v>7939</v>
      </c>
      <c r="L3272" s="1" t="s">
        <v>2163</v>
      </c>
      <c r="M3272" s="2">
        <v>8759</v>
      </c>
      <c r="N3272" s="1" t="s">
        <v>2163</v>
      </c>
      <c r="O3272" s="2">
        <v>8986</v>
      </c>
      <c r="P3272" s="1" t="s">
        <v>2163</v>
      </c>
      <c r="Q3272" s="1" t="s">
        <v>48</v>
      </c>
      <c r="R3272" s="1" t="s">
        <v>2444</v>
      </c>
      <c r="S3272" s="1" t="s">
        <v>2444</v>
      </c>
      <c r="T3272" s="1"/>
      <c r="U3272" s="1" t="s">
        <v>2444</v>
      </c>
      <c r="V3272" s="1" t="s">
        <v>2444</v>
      </c>
      <c r="W3272" s="1"/>
      <c r="X3272" s="3" t="s">
        <v>2444</v>
      </c>
      <c r="Y3272" s="1"/>
      <c r="Z3272" s="1"/>
      <c r="AA3272" s="1"/>
      <c r="AB3272" s="1" t="s">
        <v>2444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4694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2162</v>
      </c>
      <c r="K3273" s="2">
        <v>8468</v>
      </c>
      <c r="L3273" s="1" t="s">
        <v>2163</v>
      </c>
      <c r="M3273" s="2">
        <v>8670</v>
      </c>
      <c r="N3273" s="1" t="s">
        <v>2163</v>
      </c>
      <c r="O3273" s="2">
        <v>8982</v>
      </c>
      <c r="P3273" s="1" t="s">
        <v>2163</v>
      </c>
      <c r="Q3273" s="1" t="s">
        <v>48</v>
      </c>
      <c r="R3273" s="1" t="s">
        <v>2444</v>
      </c>
      <c r="S3273" s="1" t="s">
        <v>2444</v>
      </c>
      <c r="T3273" s="1"/>
      <c r="U3273" s="1" t="s">
        <v>2444</v>
      </c>
      <c r="V3273" s="1" t="s">
        <v>2444</v>
      </c>
      <c r="W3273" s="1"/>
      <c r="X3273" s="3" t="s">
        <v>2444</v>
      </c>
      <c r="Y3273" s="1"/>
      <c r="Z3273" s="1"/>
      <c r="AA3273" s="1"/>
      <c r="AB3273" s="1" t="s">
        <v>2444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4695</v>
      </c>
      <c r="E3274" s="1" t="e">
        <v>#N/A</v>
      </c>
      <c r="F3274" s="1" t="s">
        <v>167</v>
      </c>
      <c r="G3274" s="1" t="s">
        <v>48</v>
      </c>
      <c r="H3274" s="1" t="s">
        <v>669</v>
      </c>
      <c r="I3274" s="1" t="s">
        <v>669</v>
      </c>
      <c r="J3274" s="1" t="s">
        <v>2162</v>
      </c>
      <c r="K3274" s="2">
        <v>8836</v>
      </c>
      <c r="L3274" s="1" t="s">
        <v>2163</v>
      </c>
      <c r="M3274" s="2">
        <v>8833</v>
      </c>
      <c r="N3274" s="1" t="s">
        <v>2163</v>
      </c>
      <c r="O3274" s="2">
        <v>8973</v>
      </c>
      <c r="P3274" s="1" t="s">
        <v>2163</v>
      </c>
      <c r="Q3274" s="1" t="s">
        <v>48</v>
      </c>
      <c r="R3274" s="1" t="s">
        <v>2444</v>
      </c>
      <c r="S3274" s="1" t="s">
        <v>2444</v>
      </c>
      <c r="T3274" s="1"/>
      <c r="U3274" s="1" t="s">
        <v>2444</v>
      </c>
      <c r="V3274" s="1" t="s">
        <v>2444</v>
      </c>
      <c r="W3274" s="1"/>
      <c r="X3274" s="3" t="s">
        <v>2444</v>
      </c>
      <c r="Y3274" s="1"/>
      <c r="Z3274" s="1"/>
      <c r="AA3274" s="1"/>
      <c r="AB3274" s="1" t="s">
        <v>2444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4696</v>
      </c>
      <c r="E3275" s="1" t="e">
        <v>#N/A</v>
      </c>
      <c r="F3275" s="1" t="s">
        <v>167</v>
      </c>
      <c r="G3275" s="1" t="s">
        <v>48</v>
      </c>
      <c r="H3275" s="1" t="s">
        <v>669</v>
      </c>
      <c r="I3275" s="1" t="s">
        <v>669</v>
      </c>
      <c r="J3275" s="1" t="s">
        <v>2162</v>
      </c>
      <c r="K3275" s="2">
        <v>9584</v>
      </c>
      <c r="L3275" s="1" t="s">
        <v>2163</v>
      </c>
      <c r="M3275" s="2">
        <v>8903</v>
      </c>
      <c r="N3275" s="1" t="s">
        <v>2163</v>
      </c>
      <c r="O3275" s="2">
        <v>8971</v>
      </c>
      <c r="P3275" s="1" t="s">
        <v>2163</v>
      </c>
      <c r="Q3275" s="1" t="s">
        <v>48</v>
      </c>
      <c r="R3275" s="1" t="s">
        <v>2444</v>
      </c>
      <c r="S3275" s="1" t="s">
        <v>2444</v>
      </c>
      <c r="T3275" s="1"/>
      <c r="U3275" s="1" t="s">
        <v>2444</v>
      </c>
      <c r="V3275" s="1" t="s">
        <v>2444</v>
      </c>
      <c r="W3275" s="1"/>
      <c r="X3275" s="3" t="s">
        <v>2444</v>
      </c>
      <c r="Y3275" s="1"/>
      <c r="Z3275" s="1"/>
      <c r="AA3275" s="1"/>
      <c r="AB3275" s="1" t="s">
        <v>2444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4697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2162</v>
      </c>
      <c r="K3276" s="2">
        <v>7110</v>
      </c>
      <c r="L3276" s="1" t="s">
        <v>2163</v>
      </c>
      <c r="M3276" s="2">
        <v>8529</v>
      </c>
      <c r="N3276" s="1" t="s">
        <v>2163</v>
      </c>
      <c r="O3276" s="2">
        <v>8966</v>
      </c>
      <c r="P3276" s="1" t="s">
        <v>2163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4698</v>
      </c>
      <c r="E3277" s="1" t="s">
        <v>895</v>
      </c>
      <c r="F3277" s="1" t="s">
        <v>167</v>
      </c>
      <c r="G3277" s="1" t="s">
        <v>48</v>
      </c>
      <c r="H3277" s="1" t="s">
        <v>669</v>
      </c>
      <c r="I3277" s="1" t="e">
        <v>#N/A</v>
      </c>
      <c r="J3277" s="1" t="s">
        <v>2162</v>
      </c>
      <c r="K3277" s="2">
        <v>8069</v>
      </c>
      <c r="L3277" s="1" t="s">
        <v>2163</v>
      </c>
      <c r="M3277" s="2">
        <v>8710</v>
      </c>
      <c r="N3277" s="1" t="s">
        <v>2163</v>
      </c>
      <c r="O3277" s="2">
        <v>8963</v>
      </c>
      <c r="P3277" s="1" t="s">
        <v>2163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4699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2162</v>
      </c>
      <c r="K3278" s="2">
        <v>8397</v>
      </c>
      <c r="L3278" s="1" t="s">
        <v>2163</v>
      </c>
      <c r="M3278" s="2">
        <v>8790</v>
      </c>
      <c r="N3278" s="1" t="s">
        <v>2163</v>
      </c>
      <c r="O3278" s="2">
        <v>8963</v>
      </c>
      <c r="P3278" s="1" t="s">
        <v>2163</v>
      </c>
      <c r="Q3278" s="1" t="s">
        <v>48</v>
      </c>
      <c r="R3278" s="1" t="s">
        <v>2444</v>
      </c>
      <c r="S3278" s="1" t="s">
        <v>2444</v>
      </c>
      <c r="T3278" s="1"/>
      <c r="U3278" s="1" t="s">
        <v>2444</v>
      </c>
      <c r="V3278" s="1" t="s">
        <v>2444</v>
      </c>
      <c r="W3278" s="1"/>
      <c r="X3278" s="3" t="s">
        <v>2444</v>
      </c>
      <c r="Y3278" s="1"/>
      <c r="Z3278" s="1"/>
      <c r="AA3278" s="1"/>
      <c r="AB3278" s="1" t="s">
        <v>2444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4700</v>
      </c>
      <c r="E3279" s="1" t="s">
        <v>2081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2162</v>
      </c>
      <c r="K3279" s="2">
        <v>7794</v>
      </c>
      <c r="L3279" s="1" t="s">
        <v>2163</v>
      </c>
      <c r="M3279" s="2">
        <v>8758</v>
      </c>
      <c r="N3279" s="1" t="s">
        <v>2163</v>
      </c>
      <c r="O3279" s="2">
        <v>8962</v>
      </c>
      <c r="P3279" s="1" t="s">
        <v>2163</v>
      </c>
      <c r="Q3279" s="1" t="s">
        <v>48</v>
      </c>
      <c r="R3279" s="1" t="s">
        <v>2444</v>
      </c>
      <c r="S3279" s="1" t="s">
        <v>2444</v>
      </c>
      <c r="T3279" s="1"/>
      <c r="U3279" s="1" t="s">
        <v>2444</v>
      </c>
      <c r="V3279" s="1" t="s">
        <v>2444</v>
      </c>
      <c r="W3279" s="1"/>
      <c r="X3279" s="3" t="s">
        <v>2444</v>
      </c>
      <c r="Y3279" s="1"/>
      <c r="Z3279" s="1"/>
      <c r="AA3279" s="1"/>
      <c r="AB3279" s="1" t="s">
        <v>2444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4701</v>
      </c>
      <c r="E3280" s="1" t="e">
        <v>#N/A</v>
      </c>
      <c r="F3280" s="1" t="s">
        <v>167</v>
      </c>
      <c r="G3280" s="1" t="s">
        <v>48</v>
      </c>
      <c r="H3280" s="1" t="s">
        <v>669</v>
      </c>
      <c r="I3280" s="1" t="e">
        <v>#N/A</v>
      </c>
      <c r="J3280" s="1" t="s">
        <v>2162</v>
      </c>
      <c r="K3280" s="2">
        <v>10251</v>
      </c>
      <c r="L3280" s="1" t="s">
        <v>2163</v>
      </c>
      <c r="M3280" s="2">
        <v>8968</v>
      </c>
      <c r="N3280" s="1" t="s">
        <v>2163</v>
      </c>
      <c r="O3280" s="2">
        <v>8961</v>
      </c>
      <c r="P3280" s="1" t="s">
        <v>2163</v>
      </c>
      <c r="Q3280" s="1" t="s">
        <v>48</v>
      </c>
      <c r="R3280" s="1" t="s">
        <v>2444</v>
      </c>
      <c r="S3280" s="1" t="s">
        <v>2444</v>
      </c>
      <c r="T3280" s="1"/>
      <c r="U3280" s="1" t="s">
        <v>2444</v>
      </c>
      <c r="V3280" s="1" t="s">
        <v>2444</v>
      </c>
      <c r="W3280" s="1"/>
      <c r="X3280" s="3" t="s">
        <v>2444</v>
      </c>
      <c r="Y3280" s="1"/>
      <c r="Z3280" s="1"/>
      <c r="AA3280" s="1"/>
      <c r="AB3280" s="1" t="s">
        <v>2444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502</v>
      </c>
      <c r="D3281" s="1" t="s">
        <v>3650</v>
      </c>
      <c r="E3281" s="1" t="e">
        <v>#N/A</v>
      </c>
      <c r="F3281" s="1" t="s">
        <v>167</v>
      </c>
      <c r="G3281" s="1" t="s">
        <v>48</v>
      </c>
      <c r="H3281" s="1" t="s">
        <v>669</v>
      </c>
      <c r="I3281" s="1" t="e">
        <v>#N/A</v>
      </c>
      <c r="J3281" s="1" t="s">
        <v>2162</v>
      </c>
      <c r="K3281" s="2">
        <v>9000</v>
      </c>
      <c r="L3281" s="1" t="s">
        <v>2163</v>
      </c>
      <c r="M3281" s="2">
        <v>8754</v>
      </c>
      <c r="N3281" s="1" t="s">
        <v>2163</v>
      </c>
      <c r="O3281" s="2">
        <v>8956</v>
      </c>
      <c r="P3281" s="1" t="s">
        <v>2163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4702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2162</v>
      </c>
      <c r="K3282" s="2">
        <v>8553</v>
      </c>
      <c r="L3282" s="1" t="s">
        <v>2163</v>
      </c>
      <c r="M3282" s="2">
        <v>8738</v>
      </c>
      <c r="N3282" s="1" t="s">
        <v>2163</v>
      </c>
      <c r="O3282" s="2">
        <v>8948</v>
      </c>
      <c r="P3282" s="1" t="s">
        <v>2163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4703</v>
      </c>
      <c r="E3283" s="1" t="s">
        <v>359</v>
      </c>
      <c r="F3283" s="1" t="s">
        <v>167</v>
      </c>
      <c r="G3283" s="1" t="s">
        <v>48</v>
      </c>
      <c r="H3283" s="1" t="s">
        <v>734</v>
      </c>
      <c r="I3283" s="1" t="s">
        <v>734</v>
      </c>
      <c r="J3283" s="1" t="s">
        <v>2162</v>
      </c>
      <c r="K3283" s="2">
        <v>10566</v>
      </c>
      <c r="L3283" s="1" t="s">
        <v>2163</v>
      </c>
      <c r="M3283" s="2">
        <v>8945</v>
      </c>
      <c r="N3283" s="1" t="s">
        <v>2163</v>
      </c>
      <c r="O3283" s="2">
        <v>8935</v>
      </c>
      <c r="P3283" s="1" t="s">
        <v>2163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4704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669</v>
      </c>
      <c r="J3284" s="1" t="s">
        <v>2162</v>
      </c>
      <c r="K3284" s="2">
        <v>6870</v>
      </c>
      <c r="L3284" s="1" t="s">
        <v>2163</v>
      </c>
      <c r="M3284" s="2">
        <v>8466</v>
      </c>
      <c r="N3284" s="1" t="s">
        <v>2163</v>
      </c>
      <c r="O3284" s="2">
        <v>8931</v>
      </c>
      <c r="P3284" s="1" t="s">
        <v>2163</v>
      </c>
      <c r="Q3284" s="1" t="s">
        <v>48</v>
      </c>
      <c r="R3284" s="1" t="s">
        <v>2444</v>
      </c>
      <c r="S3284" s="1" t="s">
        <v>2444</v>
      </c>
      <c r="T3284" s="1"/>
      <c r="U3284" s="1" t="s">
        <v>2444</v>
      </c>
      <c r="V3284" s="1" t="s">
        <v>2444</v>
      </c>
      <c r="W3284" s="1"/>
      <c r="X3284" s="3" t="s">
        <v>2444</v>
      </c>
      <c r="Y3284" s="1"/>
      <c r="Z3284" s="1"/>
      <c r="AA3284" s="1"/>
      <c r="AB3284" s="1" t="s">
        <v>2444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4705</v>
      </c>
      <c r="E3285" s="1" t="s">
        <v>1194</v>
      </c>
      <c r="F3285" s="1" t="s">
        <v>167</v>
      </c>
      <c r="G3285" s="1" t="s">
        <v>48</v>
      </c>
      <c r="H3285" s="1" t="s">
        <v>669</v>
      </c>
      <c r="I3285" s="1" t="s">
        <v>669</v>
      </c>
      <c r="J3285" s="1" t="s">
        <v>2162</v>
      </c>
      <c r="K3285" s="2">
        <v>10276</v>
      </c>
      <c r="L3285" s="1" t="s">
        <v>2163</v>
      </c>
      <c r="M3285" s="2">
        <v>8943</v>
      </c>
      <c r="N3285" s="1" t="s">
        <v>2163</v>
      </c>
      <c r="O3285" s="2">
        <v>8926</v>
      </c>
      <c r="P3285" s="1" t="s">
        <v>2163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4706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1002</v>
      </c>
      <c r="K3286" s="2">
        <v>7152</v>
      </c>
      <c r="L3286" s="1" t="s">
        <v>2163</v>
      </c>
      <c r="M3286" s="2">
        <v>8627</v>
      </c>
      <c r="N3286" s="1" t="s">
        <v>2163</v>
      </c>
      <c r="O3286" s="2">
        <v>8923</v>
      </c>
      <c r="P3286" s="1" t="s">
        <v>2163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4707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2162</v>
      </c>
      <c r="K3287" s="2">
        <v>9979</v>
      </c>
      <c r="L3287" s="1" t="s">
        <v>2163</v>
      </c>
      <c r="M3287" s="2">
        <v>8895</v>
      </c>
      <c r="N3287" s="1" t="s">
        <v>2163</v>
      </c>
      <c r="O3287" s="2">
        <v>8922</v>
      </c>
      <c r="P3287" s="1" t="s">
        <v>2163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4284</v>
      </c>
      <c r="E3288" s="1" t="s">
        <v>1561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2162</v>
      </c>
      <c r="K3288" s="2">
        <v>9469</v>
      </c>
      <c r="L3288" s="1" t="s">
        <v>2163</v>
      </c>
      <c r="M3288" s="2">
        <v>8791</v>
      </c>
      <c r="N3288" s="1" t="s">
        <v>2163</v>
      </c>
      <c r="O3288" s="2">
        <v>8909</v>
      </c>
      <c r="P3288" s="1" t="s">
        <v>2163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4708</v>
      </c>
      <c r="E3289" s="1" t="e">
        <v>#N/A</v>
      </c>
      <c r="F3289" s="1" t="s">
        <v>167</v>
      </c>
      <c r="G3289" s="1" t="s">
        <v>48</v>
      </c>
      <c r="H3289" s="1" t="s">
        <v>669</v>
      </c>
      <c r="I3289" s="1" t="s">
        <v>669</v>
      </c>
      <c r="J3289" s="1" t="s">
        <v>2162</v>
      </c>
      <c r="K3289" s="2">
        <v>7985</v>
      </c>
      <c r="L3289" s="1" t="s">
        <v>2163</v>
      </c>
      <c r="M3289" s="2">
        <v>8567</v>
      </c>
      <c r="N3289" s="1" t="s">
        <v>2163</v>
      </c>
      <c r="O3289" s="2">
        <v>8887</v>
      </c>
      <c r="P3289" s="1" t="s">
        <v>2163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4709</v>
      </c>
      <c r="E3290" s="1" t="e">
        <v>#N/A</v>
      </c>
      <c r="F3290" s="1" t="s">
        <v>167</v>
      </c>
      <c r="G3290" s="1" t="s">
        <v>48</v>
      </c>
      <c r="H3290" s="1" t="s">
        <v>669</v>
      </c>
      <c r="I3290" s="1" t="s">
        <v>669</v>
      </c>
      <c r="J3290" s="1" t="s">
        <v>2162</v>
      </c>
      <c r="K3290" s="2">
        <v>7265</v>
      </c>
      <c r="L3290" s="1" t="s">
        <v>2163</v>
      </c>
      <c r="M3290" s="2">
        <v>8478</v>
      </c>
      <c r="N3290" s="1" t="s">
        <v>2163</v>
      </c>
      <c r="O3290" s="2">
        <v>8880</v>
      </c>
      <c r="P3290" s="1" t="s">
        <v>2163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4710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734</v>
      </c>
      <c r="J3291" s="1" t="s">
        <v>2162</v>
      </c>
      <c r="K3291" s="2">
        <v>9360</v>
      </c>
      <c r="L3291" s="1" t="s">
        <v>2163</v>
      </c>
      <c r="M3291" s="2">
        <v>8756</v>
      </c>
      <c r="N3291" s="1" t="s">
        <v>2163</v>
      </c>
      <c r="O3291" s="2">
        <v>8858</v>
      </c>
      <c r="P3291" s="1" t="s">
        <v>2163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4711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2162</v>
      </c>
      <c r="K3292" s="2">
        <v>10276</v>
      </c>
      <c r="L3292" s="1" t="s">
        <v>2163</v>
      </c>
      <c r="M3292" s="2">
        <v>8833</v>
      </c>
      <c r="N3292" s="1" t="s">
        <v>2163</v>
      </c>
      <c r="O3292" s="2">
        <v>8854</v>
      </c>
      <c r="P3292" s="1" t="s">
        <v>2163</v>
      </c>
      <c r="Q3292" s="1" t="s">
        <v>48</v>
      </c>
      <c r="R3292" s="1" t="s">
        <v>2444</v>
      </c>
      <c r="S3292" s="1" t="s">
        <v>2444</v>
      </c>
      <c r="T3292" s="1"/>
      <c r="U3292" s="1" t="s">
        <v>2444</v>
      </c>
      <c r="V3292" s="1" t="s">
        <v>2444</v>
      </c>
      <c r="W3292" s="1"/>
      <c r="X3292" s="3" t="s">
        <v>2444</v>
      </c>
      <c r="Y3292" s="1"/>
      <c r="Z3292" s="1"/>
      <c r="AA3292" s="1"/>
      <c r="AB3292" s="1" t="s">
        <v>2444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4712</v>
      </c>
      <c r="E3293" s="1" t="e">
        <v>#N/A</v>
      </c>
      <c r="F3293" s="1" t="s">
        <v>167</v>
      </c>
      <c r="G3293" s="1" t="s">
        <v>48</v>
      </c>
      <c r="H3293" s="1" t="s">
        <v>734</v>
      </c>
      <c r="I3293" s="1" t="s">
        <v>734</v>
      </c>
      <c r="J3293" s="1" t="s">
        <v>301</v>
      </c>
      <c r="K3293" s="2">
        <v>9355</v>
      </c>
      <c r="L3293" s="1" t="s">
        <v>2163</v>
      </c>
      <c r="M3293" s="2">
        <v>8748</v>
      </c>
      <c r="N3293" s="1" t="s">
        <v>2163</v>
      </c>
      <c r="O3293" s="2">
        <v>8853</v>
      </c>
      <c r="P3293" s="1" t="s">
        <v>2163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370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4713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2162</v>
      </c>
      <c r="K3294" s="2">
        <v>6830</v>
      </c>
      <c r="L3294" s="1" t="s">
        <v>2163</v>
      </c>
      <c r="M3294" s="2">
        <v>8393</v>
      </c>
      <c r="N3294" s="1" t="s">
        <v>2163</v>
      </c>
      <c r="O3294" s="2">
        <v>8851</v>
      </c>
      <c r="P3294" s="1" t="s">
        <v>2163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230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4714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2162</v>
      </c>
      <c r="K3295" s="2">
        <v>9011</v>
      </c>
      <c r="L3295" s="1" t="s">
        <v>2163</v>
      </c>
      <c r="M3295" s="2">
        <v>8591</v>
      </c>
      <c r="N3295" s="1" t="s">
        <v>2163</v>
      </c>
      <c r="O3295" s="2">
        <v>8843</v>
      </c>
      <c r="P3295" s="1" t="s">
        <v>2163</v>
      </c>
      <c r="Q3295" s="1" t="s">
        <v>48</v>
      </c>
      <c r="R3295" s="1" t="s">
        <v>2444</v>
      </c>
      <c r="S3295" s="1" t="s">
        <v>2444</v>
      </c>
      <c r="T3295" s="1"/>
      <c r="U3295" s="1" t="s">
        <v>2444</v>
      </c>
      <c r="V3295" s="1" t="s">
        <v>2444</v>
      </c>
      <c r="W3295" s="1"/>
      <c r="X3295" s="3" t="s">
        <v>2444</v>
      </c>
      <c r="Y3295" s="1"/>
      <c r="Z3295" s="1"/>
      <c r="AA3295" s="1"/>
      <c r="AB3295" s="1" t="s">
        <v>2444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4715</v>
      </c>
      <c r="E3296" s="1" t="e">
        <v>#N/A</v>
      </c>
      <c r="F3296" s="1" t="s">
        <v>167</v>
      </c>
      <c r="G3296" s="1" t="s">
        <v>48</v>
      </c>
      <c r="H3296" s="1" t="s">
        <v>669</v>
      </c>
      <c r="I3296" s="1" t="s">
        <v>669</v>
      </c>
      <c r="J3296" s="1" t="s">
        <v>2162</v>
      </c>
      <c r="K3296" s="2">
        <v>8092</v>
      </c>
      <c r="L3296" s="1" t="s">
        <v>2163</v>
      </c>
      <c r="M3296" s="2">
        <v>8613</v>
      </c>
      <c r="N3296" s="1" t="s">
        <v>2163</v>
      </c>
      <c r="O3296" s="2">
        <v>8840</v>
      </c>
      <c r="P3296" s="1" t="s">
        <v>2163</v>
      </c>
      <c r="Q3296" s="1" t="s">
        <v>48</v>
      </c>
      <c r="R3296" s="1" t="s">
        <v>2444</v>
      </c>
      <c r="S3296" s="1" t="s">
        <v>2444</v>
      </c>
      <c r="T3296" s="1"/>
      <c r="U3296" s="1" t="s">
        <v>2444</v>
      </c>
      <c r="V3296" s="1" t="s">
        <v>2444</v>
      </c>
      <c r="W3296" s="1"/>
      <c r="X3296" s="3" t="s">
        <v>2444</v>
      </c>
      <c r="Y3296" s="1"/>
      <c r="Z3296" s="1"/>
      <c r="AA3296" s="1"/>
      <c r="AB3296" s="1" t="s">
        <v>2444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4716</v>
      </c>
      <c r="E3297" s="1" t="e">
        <v>#N/A</v>
      </c>
      <c r="F3297" s="1" t="s">
        <v>167</v>
      </c>
      <c r="G3297" s="1" t="s">
        <v>48</v>
      </c>
      <c r="H3297" s="1" t="s">
        <v>669</v>
      </c>
      <c r="I3297" s="1" t="s">
        <v>669</v>
      </c>
      <c r="J3297" s="1" t="s">
        <v>2162</v>
      </c>
      <c r="K3297" s="2">
        <v>9323</v>
      </c>
      <c r="L3297" s="1" t="s">
        <v>2163</v>
      </c>
      <c r="M3297" s="2">
        <v>8674</v>
      </c>
      <c r="N3297" s="1" t="s">
        <v>2163</v>
      </c>
      <c r="O3297" s="2">
        <v>8834</v>
      </c>
      <c r="P3297" s="1" t="s">
        <v>2163</v>
      </c>
      <c r="Q3297" s="1" t="s">
        <v>48</v>
      </c>
      <c r="R3297" s="1" t="s">
        <v>2444</v>
      </c>
      <c r="S3297" s="1" t="s">
        <v>2444</v>
      </c>
      <c r="T3297" s="1"/>
      <c r="U3297" s="1" t="s">
        <v>2444</v>
      </c>
      <c r="V3297" s="1" t="s">
        <v>2444</v>
      </c>
      <c r="W3297" s="1"/>
      <c r="X3297" s="3" t="s">
        <v>2444</v>
      </c>
      <c r="Y3297" s="1"/>
      <c r="Z3297" s="1"/>
      <c r="AA3297" s="1"/>
      <c r="AB3297" s="1" t="s">
        <v>2444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4717</v>
      </c>
      <c r="E3298" s="1" t="s">
        <v>136</v>
      </c>
      <c r="F3298" s="1" t="s">
        <v>39</v>
      </c>
      <c r="G3298" s="1" t="s">
        <v>48</v>
      </c>
      <c r="H3298" s="1" t="s">
        <v>734</v>
      </c>
      <c r="I3298" s="1" t="s">
        <v>734</v>
      </c>
      <c r="J3298" s="1" t="s">
        <v>301</v>
      </c>
      <c r="K3298" s="2">
        <v>4864</v>
      </c>
      <c r="L3298" s="1" t="s">
        <v>2163</v>
      </c>
      <c r="M3298" s="2">
        <v>8525</v>
      </c>
      <c r="N3298" s="1" t="s">
        <v>2163</v>
      </c>
      <c r="O3298" s="2">
        <v>8831</v>
      </c>
      <c r="P3298" s="1" t="s">
        <v>2163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370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4718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2162</v>
      </c>
      <c r="K3299" s="2">
        <v>7284</v>
      </c>
      <c r="L3299" s="1" t="s">
        <v>2163</v>
      </c>
      <c r="M3299" s="2">
        <v>8437</v>
      </c>
      <c r="N3299" s="1" t="s">
        <v>2163</v>
      </c>
      <c r="O3299" s="2">
        <v>8828</v>
      </c>
      <c r="P3299" s="1" t="s">
        <v>2163</v>
      </c>
      <c r="Q3299" s="1" t="s">
        <v>48</v>
      </c>
      <c r="R3299" s="1" t="s">
        <v>2444</v>
      </c>
      <c r="S3299" s="1" t="s">
        <v>2444</v>
      </c>
      <c r="T3299" s="1"/>
      <c r="U3299" s="1" t="s">
        <v>2444</v>
      </c>
      <c r="V3299" s="1" t="s">
        <v>2444</v>
      </c>
      <c r="W3299" s="1"/>
      <c r="X3299" s="3" t="s">
        <v>2444</v>
      </c>
      <c r="Y3299" s="1"/>
      <c r="Z3299" s="1"/>
      <c r="AA3299" s="1"/>
      <c r="AB3299" s="1" t="s">
        <v>2444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4719</v>
      </c>
      <c r="E3300" s="1" t="e">
        <v>#N/A</v>
      </c>
      <c r="F3300" s="1" t="s">
        <v>167</v>
      </c>
      <c r="G3300" s="1" t="s">
        <v>48</v>
      </c>
      <c r="H3300" s="1" t="s">
        <v>669</v>
      </c>
      <c r="I3300" s="1" t="e">
        <v>#N/A</v>
      </c>
      <c r="J3300" s="1" t="s">
        <v>1002</v>
      </c>
      <c r="K3300" s="2">
        <v>7812</v>
      </c>
      <c r="L3300" s="1" t="s">
        <v>2163</v>
      </c>
      <c r="M3300" s="2">
        <v>8533</v>
      </c>
      <c r="N3300" s="1" t="s">
        <v>2163</v>
      </c>
      <c r="O3300" s="2">
        <v>8822</v>
      </c>
      <c r="P3300" s="1" t="s">
        <v>2163</v>
      </c>
      <c r="Q3300" s="1" t="s">
        <v>48</v>
      </c>
      <c r="R3300" s="1" t="s">
        <v>2444</v>
      </c>
      <c r="S3300" s="1" t="s">
        <v>2444</v>
      </c>
      <c r="T3300" s="1"/>
      <c r="U3300" s="1" t="s">
        <v>2444</v>
      </c>
      <c r="V3300" s="1" t="s">
        <v>2444</v>
      </c>
      <c r="W3300" s="1"/>
      <c r="X3300" s="3" t="s">
        <v>2444</v>
      </c>
      <c r="Y3300" s="1"/>
      <c r="Z3300" s="1"/>
      <c r="AA3300" s="1"/>
      <c r="AB3300" s="1" t="s">
        <v>2444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4720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2162</v>
      </c>
      <c r="K3301" s="2">
        <v>11990</v>
      </c>
      <c r="L3301" s="1" t="s">
        <v>2163</v>
      </c>
      <c r="M3301" s="2">
        <v>8784</v>
      </c>
      <c r="N3301" s="1" t="s">
        <v>2163</v>
      </c>
      <c r="O3301" s="2">
        <v>8821</v>
      </c>
      <c r="P3301" s="1" t="s">
        <v>2163</v>
      </c>
      <c r="Q3301" s="1" t="s">
        <v>48</v>
      </c>
      <c r="R3301" s="1" t="s">
        <v>2444</v>
      </c>
      <c r="S3301" s="1" t="s">
        <v>2444</v>
      </c>
      <c r="T3301" s="1"/>
      <c r="U3301" s="1" t="s">
        <v>2444</v>
      </c>
      <c r="V3301" s="1" t="s">
        <v>2444</v>
      </c>
      <c r="W3301" s="1"/>
      <c r="X3301" s="3" t="s">
        <v>2444</v>
      </c>
      <c r="Y3301" s="1"/>
      <c r="Z3301" s="1"/>
      <c r="AA3301" s="1"/>
      <c r="AB3301" s="1" t="s">
        <v>2444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4721</v>
      </c>
      <c r="E3302" s="1" t="e">
        <v>#N/A</v>
      </c>
      <c r="F3302" s="1" t="s">
        <v>167</v>
      </c>
      <c r="G3302" s="1" t="s">
        <v>48</v>
      </c>
      <c r="H3302" s="1" t="s">
        <v>669</v>
      </c>
      <c r="I3302" s="1" t="s">
        <v>669</v>
      </c>
      <c r="J3302" s="1" t="s">
        <v>2162</v>
      </c>
      <c r="K3302" s="2">
        <v>8236</v>
      </c>
      <c r="L3302" s="1" t="s">
        <v>2163</v>
      </c>
      <c r="M3302" s="2">
        <v>8563</v>
      </c>
      <c r="N3302" s="1" t="s">
        <v>2163</v>
      </c>
      <c r="O3302" s="2">
        <v>8817</v>
      </c>
      <c r="P3302" s="1" t="s">
        <v>2163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4722</v>
      </c>
      <c r="E3303" s="1" t="e">
        <v>#N/A</v>
      </c>
      <c r="F3303" s="1" t="s">
        <v>167</v>
      </c>
      <c r="G3303" s="1" t="s">
        <v>48</v>
      </c>
      <c r="H3303" s="1" t="s">
        <v>734</v>
      </c>
      <c r="I3303" s="1" t="s">
        <v>734</v>
      </c>
      <c r="J3303" s="1" t="s">
        <v>2162</v>
      </c>
      <c r="K3303" s="2">
        <v>7173</v>
      </c>
      <c r="L3303" s="1" t="s">
        <v>2163</v>
      </c>
      <c r="M3303" s="2">
        <v>8396</v>
      </c>
      <c r="N3303" s="1" t="s">
        <v>2163</v>
      </c>
      <c r="O3303" s="2">
        <v>8797</v>
      </c>
      <c r="P3303" s="1" t="s">
        <v>2163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4723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2162</v>
      </c>
      <c r="K3304" s="2">
        <v>8314</v>
      </c>
      <c r="L3304" s="1" t="s">
        <v>2163</v>
      </c>
      <c r="M3304" s="2">
        <v>8493</v>
      </c>
      <c r="N3304" s="1" t="s">
        <v>2163</v>
      </c>
      <c r="O3304" s="2">
        <v>8788</v>
      </c>
      <c r="P3304" s="1" t="s">
        <v>2163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2434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4724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2162</v>
      </c>
      <c r="K3305" s="2">
        <v>7682</v>
      </c>
      <c r="L3305" s="1" t="s">
        <v>2163</v>
      </c>
      <c r="M3305" s="2">
        <v>8458</v>
      </c>
      <c r="N3305" s="1" t="s">
        <v>2163</v>
      </c>
      <c r="O3305" s="2">
        <v>8785</v>
      </c>
      <c r="P3305" s="1" t="s">
        <v>2163</v>
      </c>
      <c r="Q3305" s="1" t="s">
        <v>48</v>
      </c>
      <c r="R3305" s="1" t="s">
        <v>2444</v>
      </c>
      <c r="S3305" s="1" t="s">
        <v>2444</v>
      </c>
      <c r="T3305" s="1"/>
      <c r="U3305" s="1" t="s">
        <v>2444</v>
      </c>
      <c r="V3305" s="1" t="s">
        <v>2444</v>
      </c>
      <c r="W3305" s="1"/>
      <c r="X3305" s="3" t="s">
        <v>2444</v>
      </c>
      <c r="Y3305" s="1"/>
      <c r="Z3305" s="1"/>
      <c r="AA3305" s="1"/>
      <c r="AB3305" s="1" t="s">
        <v>2444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4725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2162</v>
      </c>
      <c r="K3306" s="2">
        <v>7669</v>
      </c>
      <c r="L3306" s="1" t="s">
        <v>2163</v>
      </c>
      <c r="M3306" s="2">
        <v>8404</v>
      </c>
      <c r="N3306" s="1" t="s">
        <v>2163</v>
      </c>
      <c r="O3306" s="2">
        <v>8764</v>
      </c>
      <c r="P3306" s="1" t="s">
        <v>2163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4726</v>
      </c>
      <c r="E3307" s="1" t="s">
        <v>895</v>
      </c>
      <c r="F3307" s="1" t="s">
        <v>167</v>
      </c>
      <c r="G3307" s="1" t="s">
        <v>48</v>
      </c>
      <c r="H3307" s="1" t="s">
        <v>734</v>
      </c>
      <c r="I3307" s="1" t="s">
        <v>734</v>
      </c>
      <c r="J3307" s="1" t="s">
        <v>2162</v>
      </c>
      <c r="K3307" s="2">
        <v>8863</v>
      </c>
      <c r="L3307" s="1" t="s">
        <v>2163</v>
      </c>
      <c r="M3307" s="2">
        <v>8677</v>
      </c>
      <c r="N3307" s="1" t="s">
        <v>2163</v>
      </c>
      <c r="O3307" s="2">
        <v>8761</v>
      </c>
      <c r="P3307" s="1" t="s">
        <v>2163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4727</v>
      </c>
      <c r="E3308" s="1" t="e">
        <v>#N/A</v>
      </c>
      <c r="F3308" s="1" t="s">
        <v>167</v>
      </c>
      <c r="G3308" s="1" t="s">
        <v>48</v>
      </c>
      <c r="H3308" s="1" t="s">
        <v>669</v>
      </c>
      <c r="I3308" s="1" t="s">
        <v>669</v>
      </c>
      <c r="J3308" s="1" t="s">
        <v>2162</v>
      </c>
      <c r="K3308" s="2">
        <v>9271</v>
      </c>
      <c r="L3308" s="1" t="s">
        <v>2163</v>
      </c>
      <c r="M3308" s="2">
        <v>8659</v>
      </c>
      <c r="N3308" s="1" t="s">
        <v>2163</v>
      </c>
      <c r="O3308" s="2">
        <v>8757</v>
      </c>
      <c r="P3308" s="1" t="s">
        <v>2163</v>
      </c>
      <c r="Q3308" s="1" t="s">
        <v>48</v>
      </c>
      <c r="R3308" s="1" t="s">
        <v>2444</v>
      </c>
      <c r="S3308" s="1" t="s">
        <v>2444</v>
      </c>
      <c r="T3308" s="1"/>
      <c r="U3308" s="1" t="s">
        <v>2444</v>
      </c>
      <c r="V3308" s="1" t="s">
        <v>2444</v>
      </c>
      <c r="W3308" s="1"/>
      <c r="X3308" s="3" t="s">
        <v>2444</v>
      </c>
      <c r="Y3308" s="1"/>
      <c r="Z3308" s="1"/>
      <c r="AA3308" s="1"/>
      <c r="AB3308" s="1" t="s">
        <v>2444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4728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2162</v>
      </c>
      <c r="K3309" s="2">
        <v>6524</v>
      </c>
      <c r="L3309" s="1" t="s">
        <v>2163</v>
      </c>
      <c r="M3309" s="2">
        <v>8460</v>
      </c>
      <c r="N3309" s="1" t="s">
        <v>2163</v>
      </c>
      <c r="O3309" s="2">
        <v>8751</v>
      </c>
      <c r="P3309" s="1" t="s">
        <v>2163</v>
      </c>
      <c r="Q3309" s="1" t="s">
        <v>48</v>
      </c>
      <c r="R3309" s="1" t="s">
        <v>2444</v>
      </c>
      <c r="S3309" s="1" t="s">
        <v>2444</v>
      </c>
      <c r="T3309" s="1"/>
      <c r="U3309" s="1" t="s">
        <v>2444</v>
      </c>
      <c r="V3309" s="1" t="s">
        <v>2444</v>
      </c>
      <c r="W3309" s="1"/>
      <c r="X3309" s="3" t="s">
        <v>2444</v>
      </c>
      <c r="Y3309" s="1"/>
      <c r="Z3309" s="1"/>
      <c r="AA3309" s="1"/>
      <c r="AB3309" s="1" t="s">
        <v>2444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4729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2162</v>
      </c>
      <c r="K3310" s="2">
        <v>8206</v>
      </c>
      <c r="L3310" s="1" t="s">
        <v>2163</v>
      </c>
      <c r="M3310" s="2">
        <v>8525</v>
      </c>
      <c r="N3310" s="1" t="s">
        <v>2163</v>
      </c>
      <c r="O3310" s="2">
        <v>8751</v>
      </c>
      <c r="P3310" s="1" t="s">
        <v>2163</v>
      </c>
      <c r="Q3310" s="1" t="s">
        <v>48</v>
      </c>
      <c r="R3310" s="1" t="s">
        <v>2444</v>
      </c>
      <c r="S3310" s="1" t="s">
        <v>2444</v>
      </c>
      <c r="T3310" s="1"/>
      <c r="U3310" s="1" t="s">
        <v>2444</v>
      </c>
      <c r="V3310" s="1" t="s">
        <v>2444</v>
      </c>
      <c r="W3310" s="1"/>
      <c r="X3310" s="3" t="s">
        <v>2444</v>
      </c>
      <c r="Y3310" s="1"/>
      <c r="Z3310" s="1"/>
      <c r="AA3310" s="1"/>
      <c r="AB3310" s="1" t="s">
        <v>2444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250</v>
      </c>
      <c r="D3311" s="1" t="s">
        <v>4730</v>
      </c>
      <c r="E3311" s="1" t="s">
        <v>425</v>
      </c>
      <c r="F3311" s="1" t="s">
        <v>167</v>
      </c>
      <c r="G3311" s="1" t="s">
        <v>48</v>
      </c>
      <c r="H3311" s="1" t="s">
        <v>669</v>
      </c>
      <c r="I3311" s="1" t="s">
        <v>669</v>
      </c>
      <c r="J3311" s="1" t="s">
        <v>2162</v>
      </c>
      <c r="K3311" s="2">
        <v>7412</v>
      </c>
      <c r="L3311" s="1" t="s">
        <v>2163</v>
      </c>
      <c r="M3311" s="2">
        <v>8319</v>
      </c>
      <c r="N3311" s="1" t="s">
        <v>2163</v>
      </c>
      <c r="O3311" s="2">
        <v>8720</v>
      </c>
      <c r="P3311" s="1" t="s">
        <v>2163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4731</v>
      </c>
      <c r="E3312" s="1" t="e">
        <v>#N/A</v>
      </c>
      <c r="F3312" s="1" t="s">
        <v>167</v>
      </c>
      <c r="G3312" s="1" t="s">
        <v>48</v>
      </c>
      <c r="H3312" s="1" t="s">
        <v>669</v>
      </c>
      <c r="I3312" s="1" t="s">
        <v>669</v>
      </c>
      <c r="J3312" s="1" t="s">
        <v>2162</v>
      </c>
      <c r="K3312" s="2">
        <v>8197</v>
      </c>
      <c r="L3312" s="1" t="s">
        <v>2163</v>
      </c>
      <c r="M3312" s="2">
        <v>8473</v>
      </c>
      <c r="N3312" s="1" t="s">
        <v>2163</v>
      </c>
      <c r="O3312" s="2">
        <v>8716</v>
      </c>
      <c r="P3312" s="1" t="s">
        <v>2163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4732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2162</v>
      </c>
      <c r="K3313" s="2">
        <v>6287</v>
      </c>
      <c r="L3313" s="1" t="s">
        <v>2163</v>
      </c>
      <c r="M3313" s="2">
        <v>8142</v>
      </c>
      <c r="N3313" s="1" t="s">
        <v>2163</v>
      </c>
      <c r="O3313" s="2">
        <v>8716</v>
      </c>
      <c r="P3313" s="1" t="s">
        <v>2163</v>
      </c>
      <c r="Q3313" s="1" t="s">
        <v>48</v>
      </c>
      <c r="R3313" s="1" t="s">
        <v>2444</v>
      </c>
      <c r="S3313" s="1" t="s">
        <v>2444</v>
      </c>
      <c r="T3313" s="1"/>
      <c r="U3313" s="1" t="s">
        <v>2444</v>
      </c>
      <c r="V3313" s="1" t="s">
        <v>2444</v>
      </c>
      <c r="W3313" s="1"/>
      <c r="X3313" s="3" t="s">
        <v>2444</v>
      </c>
      <c r="Y3313" s="1"/>
      <c r="Z3313" s="1"/>
      <c r="AA3313" s="1"/>
      <c r="AB3313" s="1" t="s">
        <v>2444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250</v>
      </c>
      <c r="D3314" s="1" t="s">
        <v>4733</v>
      </c>
      <c r="E3314" s="1" t="s">
        <v>755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2162</v>
      </c>
      <c r="K3314" s="2">
        <v>9273</v>
      </c>
      <c r="L3314" s="1" t="s">
        <v>2163</v>
      </c>
      <c r="M3314" s="2">
        <v>8708</v>
      </c>
      <c r="N3314" s="1" t="s">
        <v>2163</v>
      </c>
      <c r="O3314" s="2">
        <v>8706</v>
      </c>
      <c r="P3314" s="1" t="s">
        <v>2163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4734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4735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2162</v>
      </c>
      <c r="K3315" s="2">
        <v>7163</v>
      </c>
      <c r="L3315" s="1" t="s">
        <v>2163</v>
      </c>
      <c r="M3315" s="2">
        <v>8482</v>
      </c>
      <c r="N3315" s="1" t="s">
        <v>2163</v>
      </c>
      <c r="O3315" s="2">
        <v>8700</v>
      </c>
      <c r="P3315" s="1" t="s">
        <v>2163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250</v>
      </c>
      <c r="D3316" s="1" t="s">
        <v>447</v>
      </c>
      <c r="E3316" s="1" t="s">
        <v>671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3393</v>
      </c>
      <c r="K3316" s="2">
        <v>7267</v>
      </c>
      <c r="L3316" s="1" t="s">
        <v>2163</v>
      </c>
      <c r="M3316" s="2">
        <v>8270</v>
      </c>
      <c r="N3316" s="1" t="s">
        <v>2163</v>
      </c>
      <c r="O3316" s="2">
        <v>8696</v>
      </c>
      <c r="P3316" s="1" t="s">
        <v>2163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237</v>
      </c>
      <c r="D3317" s="1" t="s">
        <v>4736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669</v>
      </c>
      <c r="J3317" s="1" t="s">
        <v>2162</v>
      </c>
      <c r="K3317" s="2">
        <v>8567</v>
      </c>
      <c r="L3317" s="1" t="s">
        <v>2163</v>
      </c>
      <c r="M3317" s="2">
        <v>8590</v>
      </c>
      <c r="N3317" s="1" t="s">
        <v>2163</v>
      </c>
      <c r="O3317" s="2">
        <v>8693</v>
      </c>
      <c r="P3317" s="1" t="s">
        <v>2163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4428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2162</v>
      </c>
      <c r="K3318" s="2">
        <v>9226</v>
      </c>
      <c r="L3318" s="1" t="s">
        <v>2163</v>
      </c>
      <c r="M3318" s="2">
        <v>8426</v>
      </c>
      <c r="N3318" s="1" t="s">
        <v>2163</v>
      </c>
      <c r="O3318" s="2">
        <v>8690</v>
      </c>
      <c r="P3318" s="1" t="s">
        <v>2163</v>
      </c>
      <c r="Q3318" s="1" t="s">
        <v>48</v>
      </c>
      <c r="R3318" s="1" t="s">
        <v>2444</v>
      </c>
      <c r="S3318" s="1" t="s">
        <v>2444</v>
      </c>
      <c r="T3318" s="1"/>
      <c r="U3318" s="1" t="s">
        <v>2444</v>
      </c>
      <c r="V3318" s="1" t="s">
        <v>2444</v>
      </c>
      <c r="W3318" s="1"/>
      <c r="X3318" s="3" t="s">
        <v>2444</v>
      </c>
      <c r="Y3318" s="1"/>
      <c r="Z3318" s="1"/>
      <c r="AA3318" s="1"/>
      <c r="AB3318" s="1" t="s">
        <v>2444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4737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2162</v>
      </c>
      <c r="K3319" s="2">
        <v>7854</v>
      </c>
      <c r="L3319" s="1" t="s">
        <v>2163</v>
      </c>
      <c r="M3319" s="2">
        <v>8285</v>
      </c>
      <c r="N3319" s="1" t="s">
        <v>2163</v>
      </c>
      <c r="O3319" s="2">
        <v>8686</v>
      </c>
      <c r="P3319" s="1" t="s">
        <v>2163</v>
      </c>
      <c r="Q3319" s="1" t="s">
        <v>48</v>
      </c>
      <c r="R3319" s="1" t="s">
        <v>2444</v>
      </c>
      <c r="S3319" s="1" t="s">
        <v>2444</v>
      </c>
      <c r="T3319" s="1"/>
      <c r="U3319" s="1" t="s">
        <v>2444</v>
      </c>
      <c r="V3319" s="1" t="s">
        <v>2444</v>
      </c>
      <c r="W3319" s="1"/>
      <c r="X3319" s="3" t="s">
        <v>2444</v>
      </c>
      <c r="Y3319" s="1"/>
      <c r="Z3319" s="1"/>
      <c r="AA3319" s="1"/>
      <c r="AB3319" s="1" t="s">
        <v>2444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4738</v>
      </c>
      <c r="E3320" s="1" t="e">
        <v>#N/A</v>
      </c>
      <c r="F3320" s="1" t="s">
        <v>167</v>
      </c>
      <c r="G3320" s="1" t="s">
        <v>48</v>
      </c>
      <c r="H3320" s="1" t="s">
        <v>669</v>
      </c>
      <c r="I3320" s="1" t="s">
        <v>669</v>
      </c>
      <c r="J3320" s="1" t="s">
        <v>2162</v>
      </c>
      <c r="K3320" s="2">
        <v>10068</v>
      </c>
      <c r="L3320" s="1" t="s">
        <v>2163</v>
      </c>
      <c r="M3320" s="2">
        <v>8557</v>
      </c>
      <c r="N3320" s="1" t="s">
        <v>2163</v>
      </c>
      <c r="O3320" s="2">
        <v>8685</v>
      </c>
      <c r="P3320" s="1" t="s">
        <v>2163</v>
      </c>
      <c r="Q3320" s="1" t="s">
        <v>48</v>
      </c>
      <c r="R3320" s="1" t="s">
        <v>2444</v>
      </c>
      <c r="S3320" s="1" t="s">
        <v>2444</v>
      </c>
      <c r="T3320" s="1"/>
      <c r="U3320" s="1" t="s">
        <v>2444</v>
      </c>
      <c r="V3320" s="1" t="s">
        <v>2444</v>
      </c>
      <c r="W3320" s="1"/>
      <c r="X3320" s="3" t="s">
        <v>2444</v>
      </c>
      <c r="Y3320" s="1"/>
      <c r="Z3320" s="1"/>
      <c r="AA3320" s="1"/>
      <c r="AB3320" s="1" t="s">
        <v>2444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4739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2162</v>
      </c>
      <c r="K3321" s="2">
        <v>7966</v>
      </c>
      <c r="L3321" s="1" t="s">
        <v>2163</v>
      </c>
      <c r="M3321" s="2">
        <v>8436</v>
      </c>
      <c r="N3321" s="1" t="s">
        <v>2163</v>
      </c>
      <c r="O3321" s="2">
        <v>8684</v>
      </c>
      <c r="P3321" s="1" t="s">
        <v>2163</v>
      </c>
      <c r="Q3321" s="1" t="s">
        <v>48</v>
      </c>
      <c r="R3321" s="1" t="s">
        <v>2444</v>
      </c>
      <c r="S3321" s="1" t="s">
        <v>2444</v>
      </c>
      <c r="T3321" s="1"/>
      <c r="U3321" s="1" t="s">
        <v>2444</v>
      </c>
      <c r="V3321" s="1" t="s">
        <v>2444</v>
      </c>
      <c r="W3321" s="1"/>
      <c r="X3321" s="3" t="s">
        <v>2444</v>
      </c>
      <c r="Y3321" s="1"/>
      <c r="Z3321" s="1"/>
      <c r="AA3321" s="1"/>
      <c r="AB3321" s="1" t="s">
        <v>2444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4740</v>
      </c>
      <c r="E3322" s="1" t="e">
        <v>#N/A</v>
      </c>
      <c r="F3322" s="1" t="s">
        <v>167</v>
      </c>
      <c r="G3322" s="1" t="s">
        <v>48</v>
      </c>
      <c r="H3322" s="1" t="s">
        <v>669</v>
      </c>
      <c r="I3322" s="1" t="s">
        <v>669</v>
      </c>
      <c r="J3322" s="1" t="s">
        <v>2162</v>
      </c>
      <c r="K3322" s="2">
        <v>8712</v>
      </c>
      <c r="L3322" s="1" t="s">
        <v>2163</v>
      </c>
      <c r="M3322" s="2">
        <v>8518</v>
      </c>
      <c r="N3322" s="1" t="s">
        <v>2163</v>
      </c>
      <c r="O3322" s="2">
        <v>8683</v>
      </c>
      <c r="P3322" s="1" t="s">
        <v>2163</v>
      </c>
      <c r="Q3322" s="1" t="s">
        <v>48</v>
      </c>
      <c r="R3322" s="1" t="s">
        <v>2444</v>
      </c>
      <c r="S3322" s="1" t="s">
        <v>2444</v>
      </c>
      <c r="T3322" s="1"/>
      <c r="U3322" s="1" t="s">
        <v>2444</v>
      </c>
      <c r="V3322" s="1" t="s">
        <v>2444</v>
      </c>
      <c r="W3322" s="1"/>
      <c r="X3322" s="3" t="s">
        <v>2444</v>
      </c>
      <c r="Y3322" s="1"/>
      <c r="Z3322" s="1"/>
      <c r="AA3322" s="1"/>
      <c r="AB3322" s="1" t="s">
        <v>2444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237</v>
      </c>
      <c r="D3323" s="1" t="s">
        <v>4741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2162</v>
      </c>
      <c r="K3323" s="2">
        <v>5123</v>
      </c>
      <c r="L3323" s="1" t="s">
        <v>2163</v>
      </c>
      <c r="M3323" s="2">
        <v>7815</v>
      </c>
      <c r="N3323" s="1" t="s">
        <v>2163</v>
      </c>
      <c r="O3323" s="2">
        <v>8658</v>
      </c>
      <c r="P3323" s="1" t="s">
        <v>2163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230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4742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2162</v>
      </c>
      <c r="K3324" s="2">
        <v>7564</v>
      </c>
      <c r="L3324" s="1" t="s">
        <v>2163</v>
      </c>
      <c r="M3324" s="2">
        <v>8319</v>
      </c>
      <c r="N3324" s="1" t="s">
        <v>2163</v>
      </c>
      <c r="O3324" s="2">
        <v>8657</v>
      </c>
      <c r="P3324" s="1" t="s">
        <v>2163</v>
      </c>
      <c r="Q3324" s="1" t="s">
        <v>48</v>
      </c>
      <c r="R3324" s="1" t="s">
        <v>2444</v>
      </c>
      <c r="S3324" s="1" t="s">
        <v>2444</v>
      </c>
      <c r="T3324" s="1"/>
      <c r="U3324" s="1" t="s">
        <v>2444</v>
      </c>
      <c r="V3324" s="1" t="s">
        <v>2444</v>
      </c>
      <c r="W3324" s="1"/>
      <c r="X3324" s="3" t="s">
        <v>2444</v>
      </c>
      <c r="Y3324" s="1"/>
      <c r="Z3324" s="1"/>
      <c r="AA3324" s="1"/>
      <c r="AB3324" s="1" t="s">
        <v>2444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4743</v>
      </c>
      <c r="E3325" s="1" t="e">
        <v>#N/A</v>
      </c>
      <c r="F3325" s="1" t="s">
        <v>167</v>
      </c>
      <c r="G3325" s="1" t="s">
        <v>48</v>
      </c>
      <c r="H3325" s="1" t="s">
        <v>669</v>
      </c>
      <c r="I3325" s="1" t="s">
        <v>669</v>
      </c>
      <c r="J3325" s="1" t="s">
        <v>2162</v>
      </c>
      <c r="K3325" s="2">
        <v>9537</v>
      </c>
      <c r="L3325" s="1" t="s">
        <v>2163</v>
      </c>
      <c r="M3325" s="2">
        <v>8609</v>
      </c>
      <c r="N3325" s="1" t="s">
        <v>2163</v>
      </c>
      <c r="O3325" s="2">
        <v>8653</v>
      </c>
      <c r="P3325" s="1" t="s">
        <v>2163</v>
      </c>
      <c r="Q3325" s="1" t="s">
        <v>48</v>
      </c>
      <c r="R3325" s="1" t="s">
        <v>2444</v>
      </c>
      <c r="S3325" s="1" t="s">
        <v>2444</v>
      </c>
      <c r="T3325" s="1"/>
      <c r="U3325" s="1" t="s">
        <v>2444</v>
      </c>
      <c r="V3325" s="1" t="s">
        <v>2444</v>
      </c>
      <c r="W3325" s="1"/>
      <c r="X3325" s="3" t="s">
        <v>2444</v>
      </c>
      <c r="Y3325" s="1"/>
      <c r="Z3325" s="1"/>
      <c r="AA3325" s="1"/>
      <c r="AB3325" s="1" t="s">
        <v>2444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250</v>
      </c>
      <c r="D3326" s="1" t="s">
        <v>4744</v>
      </c>
      <c r="E3326" s="1" t="s">
        <v>1790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2162</v>
      </c>
      <c r="K3326" s="2">
        <v>8634</v>
      </c>
      <c r="L3326" s="1" t="s">
        <v>2163</v>
      </c>
      <c r="M3326" s="2">
        <v>8530</v>
      </c>
      <c r="N3326" s="1" t="s">
        <v>2163</v>
      </c>
      <c r="O3326" s="2">
        <v>8652</v>
      </c>
      <c r="P3326" s="1" t="s">
        <v>2163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230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4745</v>
      </c>
      <c r="E3327" s="1" t="s">
        <v>1806</v>
      </c>
      <c r="F3327" s="1" t="s">
        <v>167</v>
      </c>
      <c r="G3327" s="1" t="s">
        <v>48</v>
      </c>
      <c r="H3327" s="1" t="s">
        <v>669</v>
      </c>
      <c r="I3327" s="1" t="e">
        <v>#N/A</v>
      </c>
      <c r="J3327" s="1" t="s">
        <v>2162</v>
      </c>
      <c r="K3327" s="2">
        <v>7407</v>
      </c>
      <c r="L3327" s="1" t="s">
        <v>2163</v>
      </c>
      <c r="M3327" s="2">
        <v>8244</v>
      </c>
      <c r="N3327" s="1" t="s">
        <v>2163</v>
      </c>
      <c r="O3327" s="2">
        <v>8650</v>
      </c>
      <c r="P3327" s="1" t="s">
        <v>2163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230</v>
      </c>
      <c r="AE3327" s="3">
        <v>42390</v>
      </c>
      <c r="AF3327" s="1" t="s">
        <v>846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419</v>
      </c>
      <c r="D3328" s="1" t="s">
        <v>4746</v>
      </c>
      <c r="E3328" s="1" t="e">
        <v>#N/A</v>
      </c>
      <c r="F3328" s="1" t="s">
        <v>167</v>
      </c>
      <c r="G3328" s="1" t="s">
        <v>48</v>
      </c>
      <c r="H3328" s="1" t="s">
        <v>669</v>
      </c>
      <c r="I3328" s="1" t="s">
        <v>669</v>
      </c>
      <c r="J3328" s="1" t="s">
        <v>2162</v>
      </c>
      <c r="K3328" s="2">
        <v>6072</v>
      </c>
      <c r="L3328" s="1" t="s">
        <v>2163</v>
      </c>
      <c r="M3328" s="2">
        <v>8100</v>
      </c>
      <c r="N3328" s="1" t="s">
        <v>2163</v>
      </c>
      <c r="O3328" s="2">
        <v>8648</v>
      </c>
      <c r="P3328" s="1" t="s">
        <v>2163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302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4747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2162</v>
      </c>
      <c r="K3329" s="2">
        <v>7373</v>
      </c>
      <c r="L3329" s="1" t="s">
        <v>2163</v>
      </c>
      <c r="M3329" s="2">
        <v>8236</v>
      </c>
      <c r="N3329" s="1" t="s">
        <v>2163</v>
      </c>
      <c r="O3329" s="2">
        <v>8646</v>
      </c>
      <c r="P3329" s="1" t="s">
        <v>2163</v>
      </c>
      <c r="Q3329" s="1" t="s">
        <v>48</v>
      </c>
      <c r="R3329" s="1" t="s">
        <v>2444</v>
      </c>
      <c r="S3329" s="1" t="s">
        <v>2444</v>
      </c>
      <c r="T3329" s="1"/>
      <c r="U3329" s="1" t="s">
        <v>2444</v>
      </c>
      <c r="V3329" s="1" t="s">
        <v>2444</v>
      </c>
      <c r="W3329" s="1"/>
      <c r="X3329" s="3" t="s">
        <v>2444</v>
      </c>
      <c r="Y3329" s="1"/>
      <c r="Z3329" s="1"/>
      <c r="AA3329" s="1"/>
      <c r="AB3329" s="1" t="s">
        <v>2444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4748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2162</v>
      </c>
      <c r="K3330" s="2">
        <v>8899</v>
      </c>
      <c r="L3330" s="1" t="s">
        <v>2163</v>
      </c>
      <c r="M3330" s="2">
        <v>8365</v>
      </c>
      <c r="N3330" s="1" t="s">
        <v>2163</v>
      </c>
      <c r="O3330" s="2">
        <v>8633</v>
      </c>
      <c r="P3330" s="1" t="s">
        <v>2163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4749</v>
      </c>
      <c r="E3331" s="1" t="e">
        <v>#N/A</v>
      </c>
      <c r="F3331" s="1" t="s">
        <v>167</v>
      </c>
      <c r="G3331" s="1" t="s">
        <v>48</v>
      </c>
      <c r="H3331" s="1" t="s">
        <v>669</v>
      </c>
      <c r="I3331" s="1" t="s">
        <v>669</v>
      </c>
      <c r="J3331" s="1" t="s">
        <v>2162</v>
      </c>
      <c r="K3331" s="2">
        <v>8515</v>
      </c>
      <c r="L3331" s="1" t="s">
        <v>2163</v>
      </c>
      <c r="M3331" s="2">
        <v>8497</v>
      </c>
      <c r="N3331" s="1" t="s">
        <v>2163</v>
      </c>
      <c r="O3331" s="2">
        <v>8630</v>
      </c>
      <c r="P3331" s="1" t="s">
        <v>2163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4750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3393</v>
      </c>
      <c r="K3332" s="2">
        <v>8084</v>
      </c>
      <c r="L3332" s="1" t="s">
        <v>2163</v>
      </c>
      <c r="M3332" s="2">
        <v>8446</v>
      </c>
      <c r="N3332" s="1" t="s">
        <v>2163</v>
      </c>
      <c r="O3332" s="2">
        <v>8619</v>
      </c>
      <c r="P3332" s="1" t="s">
        <v>2163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4751</v>
      </c>
      <c r="E3333" s="1" t="e">
        <v>#N/A</v>
      </c>
      <c r="F3333" s="1" t="s">
        <v>167</v>
      </c>
      <c r="G3333" s="1" t="s">
        <v>48</v>
      </c>
      <c r="H3333" s="1" t="s">
        <v>669</v>
      </c>
      <c r="I3333" s="1" t="s">
        <v>669</v>
      </c>
      <c r="J3333" s="1" t="s">
        <v>2162</v>
      </c>
      <c r="K3333" s="2">
        <v>8318</v>
      </c>
      <c r="L3333" s="1" t="s">
        <v>2163</v>
      </c>
      <c r="M3333" s="2">
        <v>8397</v>
      </c>
      <c r="N3333" s="1" t="s">
        <v>2163</v>
      </c>
      <c r="O3333" s="2">
        <v>8606</v>
      </c>
      <c r="P3333" s="1" t="s">
        <v>2163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230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250</v>
      </c>
      <c r="D3334" s="1" t="s">
        <v>4752</v>
      </c>
      <c r="E3334" s="1" t="s">
        <v>1329</v>
      </c>
      <c r="F3334" s="1" t="s">
        <v>167</v>
      </c>
      <c r="G3334" s="1" t="s">
        <v>48</v>
      </c>
      <c r="H3334" s="1" t="s">
        <v>734</v>
      </c>
      <c r="I3334" s="1" t="s">
        <v>734</v>
      </c>
      <c r="J3334" s="1" t="s">
        <v>2162</v>
      </c>
      <c r="K3334" s="2">
        <v>6004</v>
      </c>
      <c r="L3334" s="1" t="s">
        <v>2163</v>
      </c>
      <c r="M3334" s="2">
        <v>7932</v>
      </c>
      <c r="N3334" s="1" t="s">
        <v>2163</v>
      </c>
      <c r="O3334" s="2">
        <v>8605</v>
      </c>
      <c r="P3334" s="1" t="s">
        <v>2163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4753</v>
      </c>
      <c r="E3335" s="1" t="e">
        <v>#N/A</v>
      </c>
      <c r="F3335" s="1" t="s">
        <v>167</v>
      </c>
      <c r="G3335" s="1" t="s">
        <v>48</v>
      </c>
      <c r="H3335" s="1" t="s">
        <v>669</v>
      </c>
      <c r="I3335" s="1" t="s">
        <v>669</v>
      </c>
      <c r="J3335" s="1" t="s">
        <v>2162</v>
      </c>
      <c r="K3335" s="2">
        <v>9148</v>
      </c>
      <c r="L3335" s="1" t="s">
        <v>2163</v>
      </c>
      <c r="M3335" s="2">
        <v>8512</v>
      </c>
      <c r="N3335" s="1" t="s">
        <v>2163</v>
      </c>
      <c r="O3335" s="2">
        <v>8603</v>
      </c>
      <c r="P3335" s="1" t="s">
        <v>2163</v>
      </c>
      <c r="Q3335" s="1" t="s">
        <v>48</v>
      </c>
      <c r="R3335" s="1" t="s">
        <v>2444</v>
      </c>
      <c r="S3335" s="1" t="s">
        <v>2444</v>
      </c>
      <c r="T3335" s="1"/>
      <c r="U3335" s="1" t="s">
        <v>2444</v>
      </c>
      <c r="V3335" s="1" t="s">
        <v>2444</v>
      </c>
      <c r="W3335" s="1"/>
      <c r="X3335" s="3" t="s">
        <v>2444</v>
      </c>
      <c r="Y3335" s="1"/>
      <c r="Z3335" s="1"/>
      <c r="AA3335" s="1"/>
      <c r="AB3335" s="1" t="s">
        <v>2444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4754</v>
      </c>
      <c r="E3336" s="1" t="e">
        <v>#N/A</v>
      </c>
      <c r="F3336" s="1" t="s">
        <v>167</v>
      </c>
      <c r="G3336" s="1" t="s">
        <v>48</v>
      </c>
      <c r="H3336" s="1" t="s">
        <v>669</v>
      </c>
      <c r="I3336" s="1" t="s">
        <v>669</v>
      </c>
      <c r="J3336" s="1" t="s">
        <v>3393</v>
      </c>
      <c r="K3336" s="2">
        <v>7626</v>
      </c>
      <c r="L3336" s="1" t="s">
        <v>2163</v>
      </c>
      <c r="M3336" s="2">
        <v>8379</v>
      </c>
      <c r="N3336" s="1" t="s">
        <v>2163</v>
      </c>
      <c r="O3336" s="2">
        <v>8593</v>
      </c>
      <c r="P3336" s="1" t="s">
        <v>2163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4755</v>
      </c>
      <c r="E3337" s="1" t="s">
        <v>813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2162</v>
      </c>
      <c r="K3337" s="2">
        <v>7626</v>
      </c>
      <c r="L3337" s="1" t="s">
        <v>2163</v>
      </c>
      <c r="M3337" s="2">
        <v>8322</v>
      </c>
      <c r="N3337" s="1" t="s">
        <v>2163</v>
      </c>
      <c r="O3337" s="2">
        <v>8581</v>
      </c>
      <c r="P3337" s="1" t="s">
        <v>2163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2034</v>
      </c>
      <c r="W3337" s="1" t="s">
        <v>4756</v>
      </c>
      <c r="X3337" s="3">
        <v>43461</v>
      </c>
      <c r="Y3337" s="1" t="s">
        <v>4757</v>
      </c>
      <c r="Z3337" s="1" t="s">
        <v>4758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4759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2162</v>
      </c>
      <c r="K3338" s="2">
        <v>6241</v>
      </c>
      <c r="L3338" s="1" t="s">
        <v>2163</v>
      </c>
      <c r="M3338" s="2">
        <v>8081</v>
      </c>
      <c r="N3338" s="1" t="s">
        <v>2163</v>
      </c>
      <c r="O3338" s="2">
        <v>8579</v>
      </c>
      <c r="P3338" s="1" t="s">
        <v>2163</v>
      </c>
      <c r="Q3338" s="1" t="s">
        <v>48</v>
      </c>
      <c r="R3338" s="1" t="s">
        <v>2444</v>
      </c>
      <c r="S3338" s="1" t="s">
        <v>2444</v>
      </c>
      <c r="T3338" s="1"/>
      <c r="U3338" s="1" t="s">
        <v>2444</v>
      </c>
      <c r="V3338" s="1" t="s">
        <v>2444</v>
      </c>
      <c r="W3338" s="1"/>
      <c r="X3338" s="3" t="s">
        <v>2444</v>
      </c>
      <c r="Y3338" s="1"/>
      <c r="Z3338" s="1"/>
      <c r="AA3338" s="1"/>
      <c r="AB3338" s="1" t="s">
        <v>2444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4760</v>
      </c>
      <c r="E3339" s="1" t="s">
        <v>963</v>
      </c>
      <c r="F3339" s="1" t="s">
        <v>167</v>
      </c>
      <c r="G3339" s="1" t="s">
        <v>48</v>
      </c>
      <c r="H3339" s="1" t="s">
        <v>734</v>
      </c>
      <c r="I3339" s="1" t="s">
        <v>734</v>
      </c>
      <c r="J3339" s="1" t="s">
        <v>2162</v>
      </c>
      <c r="K3339" s="2">
        <v>6418</v>
      </c>
      <c r="L3339" s="1" t="s">
        <v>2163</v>
      </c>
      <c r="M3339" s="2">
        <v>8116</v>
      </c>
      <c r="N3339" s="1" t="s">
        <v>2163</v>
      </c>
      <c r="O3339" s="2">
        <v>8573</v>
      </c>
      <c r="P3339" s="1" t="s">
        <v>2163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4761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2162</v>
      </c>
      <c r="K3340" s="2">
        <v>7496</v>
      </c>
      <c r="L3340" s="1" t="s">
        <v>2163</v>
      </c>
      <c r="M3340" s="2">
        <v>8300</v>
      </c>
      <c r="N3340" s="1" t="s">
        <v>2163</v>
      </c>
      <c r="O3340" s="2">
        <v>8570</v>
      </c>
      <c r="P3340" s="1" t="s">
        <v>2163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4762</v>
      </c>
      <c r="E3341" s="1" t="e">
        <v>#N/A</v>
      </c>
      <c r="F3341" s="1" t="s">
        <v>167</v>
      </c>
      <c r="G3341" s="1" t="s">
        <v>48</v>
      </c>
      <c r="H3341" s="1" t="s">
        <v>669</v>
      </c>
      <c r="I3341" s="1" t="s">
        <v>669</v>
      </c>
      <c r="J3341" s="1" t="s">
        <v>2162</v>
      </c>
      <c r="K3341" s="2">
        <v>8161</v>
      </c>
      <c r="L3341" s="1" t="s">
        <v>2163</v>
      </c>
      <c r="M3341" s="2">
        <v>8340</v>
      </c>
      <c r="N3341" s="1" t="s">
        <v>2163</v>
      </c>
      <c r="O3341" s="2">
        <v>8565</v>
      </c>
      <c r="P3341" s="1" t="s">
        <v>2163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4763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2162</v>
      </c>
      <c r="K3342" s="2">
        <v>8400</v>
      </c>
      <c r="L3342" s="1" t="s">
        <v>2163</v>
      </c>
      <c r="M3342" s="2">
        <v>8394</v>
      </c>
      <c r="N3342" s="1" t="s">
        <v>2163</v>
      </c>
      <c r="O3342" s="2">
        <v>8565</v>
      </c>
      <c r="P3342" s="1" t="s">
        <v>2163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302</v>
      </c>
      <c r="AE3342" s="3">
        <v>42067</v>
      </c>
      <c r="AF3342" s="1" t="s">
        <v>2190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4764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669</v>
      </c>
      <c r="J3343" s="1" t="s">
        <v>2162</v>
      </c>
      <c r="K3343" s="2">
        <v>9027</v>
      </c>
      <c r="L3343" s="1" t="s">
        <v>2163</v>
      </c>
      <c r="M3343" s="2">
        <v>8460</v>
      </c>
      <c r="N3343" s="1" t="s">
        <v>2163</v>
      </c>
      <c r="O3343" s="2">
        <v>8561</v>
      </c>
      <c r="P3343" s="1" t="s">
        <v>2163</v>
      </c>
      <c r="Q3343" s="1" t="s">
        <v>48</v>
      </c>
      <c r="R3343" s="1" t="s">
        <v>2444</v>
      </c>
      <c r="S3343" s="1" t="s">
        <v>2444</v>
      </c>
      <c r="T3343" s="1"/>
      <c r="U3343" s="1" t="s">
        <v>2444</v>
      </c>
      <c r="V3343" s="1" t="s">
        <v>2444</v>
      </c>
      <c r="W3343" s="1"/>
      <c r="X3343" s="3" t="s">
        <v>2444</v>
      </c>
      <c r="Y3343" s="1"/>
      <c r="Z3343" s="1"/>
      <c r="AA3343" s="1"/>
      <c r="AB3343" s="1" t="s">
        <v>2444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4765</v>
      </c>
      <c r="E3344" s="1" t="s">
        <v>681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2162</v>
      </c>
      <c r="K3344" s="2">
        <v>8070</v>
      </c>
      <c r="L3344" s="1" t="s">
        <v>2163</v>
      </c>
      <c r="M3344" s="2">
        <v>8254</v>
      </c>
      <c r="N3344" s="1" t="s">
        <v>2163</v>
      </c>
      <c r="O3344" s="2">
        <v>8537</v>
      </c>
      <c r="P3344" s="1" t="s">
        <v>2163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4766</v>
      </c>
      <c r="E3345" s="1" t="e">
        <v>#N/A</v>
      </c>
      <c r="F3345" s="1" t="s">
        <v>167</v>
      </c>
      <c r="G3345" s="1" t="s">
        <v>48</v>
      </c>
      <c r="H3345" s="1" t="s">
        <v>669</v>
      </c>
      <c r="I3345" s="1" t="s">
        <v>669</v>
      </c>
      <c r="J3345" s="1" t="s">
        <v>2162</v>
      </c>
      <c r="K3345" s="2">
        <v>8557</v>
      </c>
      <c r="L3345" s="1" t="s">
        <v>2163</v>
      </c>
      <c r="M3345" s="2">
        <v>8363</v>
      </c>
      <c r="N3345" s="1" t="s">
        <v>2163</v>
      </c>
      <c r="O3345" s="2">
        <v>8535</v>
      </c>
      <c r="P3345" s="1" t="s">
        <v>2163</v>
      </c>
      <c r="Q3345" s="1" t="s">
        <v>48</v>
      </c>
      <c r="R3345" s="1" t="s">
        <v>2444</v>
      </c>
      <c r="S3345" s="1" t="s">
        <v>2444</v>
      </c>
      <c r="T3345" s="1"/>
      <c r="U3345" s="1" t="s">
        <v>2444</v>
      </c>
      <c r="V3345" s="1" t="s">
        <v>2444</v>
      </c>
      <c r="W3345" s="1"/>
      <c r="X3345" s="3" t="s">
        <v>2444</v>
      </c>
      <c r="Y3345" s="1"/>
      <c r="Z3345" s="1"/>
      <c r="AA3345" s="1"/>
      <c r="AB3345" s="1" t="s">
        <v>2444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4767</v>
      </c>
      <c r="E3346" s="1" t="e">
        <v>#N/A</v>
      </c>
      <c r="F3346" s="1" t="s">
        <v>167</v>
      </c>
      <c r="G3346" s="1" t="s">
        <v>48</v>
      </c>
      <c r="H3346" s="1" t="s">
        <v>669</v>
      </c>
      <c r="I3346" s="1" t="s">
        <v>669</v>
      </c>
      <c r="J3346" s="1" t="s">
        <v>2162</v>
      </c>
      <c r="K3346" s="2">
        <v>8807</v>
      </c>
      <c r="L3346" s="1" t="s">
        <v>2163</v>
      </c>
      <c r="M3346" s="2">
        <v>8406</v>
      </c>
      <c r="N3346" s="1" t="s">
        <v>2163</v>
      </c>
      <c r="O3346" s="2">
        <v>8534</v>
      </c>
      <c r="P3346" s="1" t="s">
        <v>2163</v>
      </c>
      <c r="Q3346" s="1" t="s">
        <v>48</v>
      </c>
      <c r="R3346" s="1" t="s">
        <v>2444</v>
      </c>
      <c r="S3346" s="1" t="s">
        <v>2444</v>
      </c>
      <c r="T3346" s="1"/>
      <c r="U3346" s="1" t="s">
        <v>2444</v>
      </c>
      <c r="V3346" s="1" t="s">
        <v>2444</v>
      </c>
      <c r="W3346" s="1"/>
      <c r="X3346" s="3" t="s">
        <v>2444</v>
      </c>
      <c r="Y3346" s="1"/>
      <c r="Z3346" s="1"/>
      <c r="AA3346" s="1"/>
      <c r="AB3346" s="1" t="s">
        <v>2444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4768</v>
      </c>
      <c r="E3347" s="1" t="e">
        <v>#N/A</v>
      </c>
      <c r="F3347" s="1" t="s">
        <v>167</v>
      </c>
      <c r="G3347" s="1" t="s">
        <v>48</v>
      </c>
      <c r="H3347" s="1" t="s">
        <v>669</v>
      </c>
      <c r="I3347" s="1" t="s">
        <v>669</v>
      </c>
      <c r="J3347" s="1" t="s">
        <v>2162</v>
      </c>
      <c r="K3347" s="2">
        <v>8791</v>
      </c>
      <c r="L3347" s="1" t="s">
        <v>2163</v>
      </c>
      <c r="M3347" s="2">
        <v>8426</v>
      </c>
      <c r="N3347" s="1" t="s">
        <v>2163</v>
      </c>
      <c r="O3347" s="2">
        <v>8523</v>
      </c>
      <c r="P3347" s="1" t="s">
        <v>2163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4769</v>
      </c>
      <c r="E3348" s="1" t="e">
        <v>#N/A</v>
      </c>
      <c r="F3348" s="1" t="s">
        <v>167</v>
      </c>
      <c r="G3348" s="1" t="s">
        <v>48</v>
      </c>
      <c r="H3348" s="1" t="s">
        <v>734</v>
      </c>
      <c r="I3348" s="1" t="s">
        <v>734</v>
      </c>
      <c r="J3348" s="1" t="s">
        <v>2162</v>
      </c>
      <c r="K3348" s="2">
        <v>8491</v>
      </c>
      <c r="L3348" s="1" t="s">
        <v>2163</v>
      </c>
      <c r="M3348" s="2">
        <v>8349</v>
      </c>
      <c r="N3348" s="1" t="s">
        <v>2163</v>
      </c>
      <c r="O3348" s="2">
        <v>8522</v>
      </c>
      <c r="P3348" s="1" t="s">
        <v>2163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4770</v>
      </c>
      <c r="E3349" s="1" t="s">
        <v>895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2162</v>
      </c>
      <c r="K3349" s="2">
        <v>10167</v>
      </c>
      <c r="L3349" s="1" t="s">
        <v>2163</v>
      </c>
      <c r="M3349" s="2">
        <v>8690</v>
      </c>
      <c r="N3349" s="1" t="s">
        <v>2163</v>
      </c>
      <c r="O3349" s="2">
        <v>8514</v>
      </c>
      <c r="P3349" s="1" t="s">
        <v>2163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4771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4772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2162</v>
      </c>
      <c r="K3350" s="2">
        <v>8348</v>
      </c>
      <c r="L3350" s="1" t="s">
        <v>2163</v>
      </c>
      <c r="M3350" s="2">
        <v>8321</v>
      </c>
      <c r="N3350" s="1" t="s">
        <v>2163</v>
      </c>
      <c r="O3350" s="2">
        <v>8499</v>
      </c>
      <c r="P3350" s="1" t="s">
        <v>2163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302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4773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2162</v>
      </c>
      <c r="K3351" s="2">
        <v>7336</v>
      </c>
      <c r="L3351" s="1" t="s">
        <v>2163</v>
      </c>
      <c r="M3351" s="2">
        <v>8186</v>
      </c>
      <c r="N3351" s="1" t="s">
        <v>2163</v>
      </c>
      <c r="O3351" s="2">
        <v>8494</v>
      </c>
      <c r="P3351" s="1" t="s">
        <v>2163</v>
      </c>
      <c r="Q3351" s="1" t="s">
        <v>48</v>
      </c>
      <c r="R3351" s="1" t="s">
        <v>2444</v>
      </c>
      <c r="S3351" s="1" t="s">
        <v>2444</v>
      </c>
      <c r="T3351" s="1"/>
      <c r="U3351" s="1" t="s">
        <v>2444</v>
      </c>
      <c r="V3351" s="1" t="s">
        <v>2444</v>
      </c>
      <c r="W3351" s="1"/>
      <c r="X3351" s="3" t="s">
        <v>2444</v>
      </c>
      <c r="Y3351" s="1"/>
      <c r="Z3351" s="1"/>
      <c r="AA3351" s="1"/>
      <c r="AB3351" s="1" t="s">
        <v>2444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4774</v>
      </c>
      <c r="E3352" s="1" t="e">
        <v>#N/A</v>
      </c>
      <c r="F3352" s="1" t="s">
        <v>167</v>
      </c>
      <c r="G3352" s="1" t="s">
        <v>48</v>
      </c>
      <c r="H3352" s="1" t="s">
        <v>669</v>
      </c>
      <c r="I3352" s="1" t="s">
        <v>669</v>
      </c>
      <c r="J3352" s="1" t="s">
        <v>2162</v>
      </c>
      <c r="K3352" s="2">
        <v>6871</v>
      </c>
      <c r="L3352" s="1" t="s">
        <v>2163</v>
      </c>
      <c r="M3352" s="2">
        <v>8124</v>
      </c>
      <c r="N3352" s="1" t="s">
        <v>2163</v>
      </c>
      <c r="O3352" s="2">
        <v>8493</v>
      </c>
      <c r="P3352" s="1" t="s">
        <v>2163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370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237</v>
      </c>
      <c r="D3353" s="1" t="s">
        <v>4775</v>
      </c>
      <c r="E3353" s="1" t="e">
        <v>#N/A</v>
      </c>
      <c r="F3353" s="1" t="s">
        <v>167</v>
      </c>
      <c r="G3353" s="1" t="s">
        <v>48</v>
      </c>
      <c r="H3353" s="1" t="s">
        <v>669</v>
      </c>
      <c r="I3353" s="1" t="e">
        <v>#N/A</v>
      </c>
      <c r="J3353" s="1" t="s">
        <v>2162</v>
      </c>
      <c r="K3353" s="2">
        <v>8093</v>
      </c>
      <c r="L3353" s="1" t="s">
        <v>2163</v>
      </c>
      <c r="M3353" s="2">
        <v>8313</v>
      </c>
      <c r="N3353" s="1" t="s">
        <v>2163</v>
      </c>
      <c r="O3353" s="2">
        <v>8470</v>
      </c>
      <c r="P3353" s="1" t="s">
        <v>2163</v>
      </c>
      <c r="Q3353" s="1" t="s">
        <v>48</v>
      </c>
      <c r="R3353" s="1" t="s">
        <v>2444</v>
      </c>
      <c r="S3353" s="1" t="s">
        <v>2444</v>
      </c>
      <c r="T3353" s="1"/>
      <c r="U3353" s="1" t="s">
        <v>2444</v>
      </c>
      <c r="V3353" s="1" t="s">
        <v>2444</v>
      </c>
      <c r="W3353" s="1"/>
      <c r="X3353" s="3" t="s">
        <v>2444</v>
      </c>
      <c r="Y3353" s="1"/>
      <c r="Z3353" s="1"/>
      <c r="AA3353" s="1"/>
      <c r="AB3353" s="1" t="s">
        <v>2444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4776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2162</v>
      </c>
      <c r="K3354" s="2">
        <v>6600</v>
      </c>
      <c r="L3354" s="1" t="s">
        <v>2163</v>
      </c>
      <c r="M3354" s="2">
        <v>8045</v>
      </c>
      <c r="N3354" s="1" t="s">
        <v>2163</v>
      </c>
      <c r="O3354" s="2">
        <v>8469</v>
      </c>
      <c r="P3354" s="1" t="s">
        <v>2163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4777</v>
      </c>
      <c r="X3354" s="3">
        <v>39378</v>
      </c>
      <c r="Y3354" s="1"/>
      <c r="Z3354" s="1" t="s">
        <v>4778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4779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2162</v>
      </c>
      <c r="K3355" s="2">
        <v>7678</v>
      </c>
      <c r="L3355" s="1" t="s">
        <v>2163</v>
      </c>
      <c r="M3355" s="2">
        <v>8153</v>
      </c>
      <c r="N3355" s="1" t="s">
        <v>2163</v>
      </c>
      <c r="O3355" s="2">
        <v>8464</v>
      </c>
      <c r="P3355" s="1" t="s">
        <v>2163</v>
      </c>
      <c r="Q3355" s="1" t="s">
        <v>48</v>
      </c>
      <c r="R3355" s="1" t="s">
        <v>2444</v>
      </c>
      <c r="S3355" s="1" t="s">
        <v>2444</v>
      </c>
      <c r="T3355" s="1"/>
      <c r="U3355" s="1" t="s">
        <v>2444</v>
      </c>
      <c r="V3355" s="1" t="s">
        <v>2444</v>
      </c>
      <c r="W3355" s="1"/>
      <c r="X3355" s="3" t="s">
        <v>2444</v>
      </c>
      <c r="Y3355" s="1"/>
      <c r="Z3355" s="1"/>
      <c r="AA3355" s="1"/>
      <c r="AB3355" s="1" t="s">
        <v>2444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4780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2162</v>
      </c>
      <c r="K3356" s="2">
        <v>8008</v>
      </c>
      <c r="L3356" s="1" t="s">
        <v>2163</v>
      </c>
      <c r="M3356" s="2">
        <v>8256</v>
      </c>
      <c r="N3356" s="1" t="s">
        <v>2163</v>
      </c>
      <c r="O3356" s="2">
        <v>8464</v>
      </c>
      <c r="P3356" s="1" t="s">
        <v>2163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304</v>
      </c>
      <c r="D3357" s="1" t="s">
        <v>4781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2162</v>
      </c>
      <c r="K3357" s="2">
        <v>10649</v>
      </c>
      <c r="L3357" s="1" t="s">
        <v>2163</v>
      </c>
      <c r="M3357" s="2">
        <v>8113</v>
      </c>
      <c r="N3357" s="1" t="s">
        <v>2163</v>
      </c>
      <c r="O3357" s="2">
        <v>8459</v>
      </c>
      <c r="P3357" s="1" t="s">
        <v>2163</v>
      </c>
      <c r="Q3357" s="1" t="s">
        <v>48</v>
      </c>
      <c r="R3357" s="1" t="s">
        <v>2444</v>
      </c>
      <c r="S3357" s="1" t="s">
        <v>2444</v>
      </c>
      <c r="T3357" s="1"/>
      <c r="U3357" s="1" t="s">
        <v>2444</v>
      </c>
      <c r="V3357" s="1" t="s">
        <v>2444</v>
      </c>
      <c r="W3357" s="1"/>
      <c r="X3357" s="3" t="s">
        <v>2444</v>
      </c>
      <c r="Y3357" s="1"/>
      <c r="Z3357" s="1"/>
      <c r="AA3357" s="1"/>
      <c r="AB3357" s="1" t="s">
        <v>2444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4782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2162</v>
      </c>
      <c r="K3358" s="2">
        <v>8279</v>
      </c>
      <c r="L3358" s="1" t="s">
        <v>2163</v>
      </c>
      <c r="M3358" s="2">
        <v>8320</v>
      </c>
      <c r="N3358" s="1" t="s">
        <v>2163</v>
      </c>
      <c r="O3358" s="2">
        <v>8445</v>
      </c>
      <c r="P3358" s="1" t="s">
        <v>2163</v>
      </c>
      <c r="Q3358" s="1" t="s">
        <v>48</v>
      </c>
      <c r="R3358" s="1" t="s">
        <v>2444</v>
      </c>
      <c r="S3358" s="1" t="s">
        <v>2444</v>
      </c>
      <c r="T3358" s="1"/>
      <c r="U3358" s="1" t="s">
        <v>2444</v>
      </c>
      <c r="V3358" s="1" t="s">
        <v>2444</v>
      </c>
      <c r="W3358" s="1"/>
      <c r="X3358" s="3" t="s">
        <v>2444</v>
      </c>
      <c r="Y3358" s="1"/>
      <c r="Z3358" s="1"/>
      <c r="AA3358" s="1"/>
      <c r="AB3358" s="1" t="s">
        <v>2444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4783</v>
      </c>
      <c r="E3359" s="1" t="e">
        <v>#N/A</v>
      </c>
      <c r="F3359" s="1" t="s">
        <v>167</v>
      </c>
      <c r="G3359" s="1" t="s">
        <v>48</v>
      </c>
      <c r="H3359" s="1" t="s">
        <v>669</v>
      </c>
      <c r="I3359" s="1" t="s">
        <v>669</v>
      </c>
      <c r="J3359" s="1" t="s">
        <v>2162</v>
      </c>
      <c r="K3359" s="2">
        <v>7731</v>
      </c>
      <c r="L3359" s="1" t="s">
        <v>2163</v>
      </c>
      <c r="M3359" s="2">
        <v>8148</v>
      </c>
      <c r="N3359" s="1" t="s">
        <v>2163</v>
      </c>
      <c r="O3359" s="2">
        <v>8441</v>
      </c>
      <c r="P3359" s="1" t="s">
        <v>2163</v>
      </c>
      <c r="Q3359" s="1" t="s">
        <v>48</v>
      </c>
      <c r="R3359" s="1" t="s">
        <v>2444</v>
      </c>
      <c r="S3359" s="1" t="s">
        <v>2444</v>
      </c>
      <c r="T3359" s="1"/>
      <c r="U3359" s="1" t="s">
        <v>2444</v>
      </c>
      <c r="V3359" s="1" t="s">
        <v>2444</v>
      </c>
      <c r="W3359" s="1"/>
      <c r="X3359" s="3" t="s">
        <v>2444</v>
      </c>
      <c r="Y3359" s="1"/>
      <c r="Z3359" s="1"/>
      <c r="AA3359" s="1"/>
      <c r="AB3359" s="1" t="s">
        <v>2444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327</v>
      </c>
      <c r="D3360" s="1" t="s">
        <v>4784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2162</v>
      </c>
      <c r="K3360" s="2">
        <v>8069</v>
      </c>
      <c r="L3360" s="1" t="s">
        <v>2163</v>
      </c>
      <c r="M3360" s="2">
        <v>7943</v>
      </c>
      <c r="N3360" s="1" t="s">
        <v>2163</v>
      </c>
      <c r="O3360" s="2">
        <v>8440</v>
      </c>
      <c r="P3360" s="1" t="s">
        <v>2163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4785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2162</v>
      </c>
      <c r="K3361" s="2">
        <v>8115</v>
      </c>
      <c r="L3361" s="1" t="s">
        <v>2163</v>
      </c>
      <c r="M3361" s="2">
        <v>8115</v>
      </c>
      <c r="N3361" s="1" t="s">
        <v>2163</v>
      </c>
      <c r="O3361" s="2">
        <v>8439</v>
      </c>
      <c r="P3361" s="1" t="s">
        <v>2163</v>
      </c>
      <c r="Q3361" s="1" t="s">
        <v>48</v>
      </c>
      <c r="R3361" s="1" t="s">
        <v>2444</v>
      </c>
      <c r="S3361" s="1" t="s">
        <v>2444</v>
      </c>
      <c r="T3361" s="1"/>
      <c r="U3361" s="1" t="s">
        <v>2444</v>
      </c>
      <c r="V3361" s="1" t="s">
        <v>2444</v>
      </c>
      <c r="W3361" s="1"/>
      <c r="X3361" s="3" t="s">
        <v>2444</v>
      </c>
      <c r="Y3361" s="1"/>
      <c r="Z3361" s="1"/>
      <c r="AA3361" s="1"/>
      <c r="AB3361" s="1" t="s">
        <v>2444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4786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669</v>
      </c>
      <c r="J3362" s="1" t="s">
        <v>2162</v>
      </c>
      <c r="K3362" s="2">
        <v>8986</v>
      </c>
      <c r="L3362" s="1" t="s">
        <v>2163</v>
      </c>
      <c r="M3362" s="2">
        <v>8350</v>
      </c>
      <c r="N3362" s="1" t="s">
        <v>2163</v>
      </c>
      <c r="O3362" s="2">
        <v>8438</v>
      </c>
      <c r="P3362" s="1" t="s">
        <v>2163</v>
      </c>
      <c r="Q3362" s="1" t="s">
        <v>48</v>
      </c>
      <c r="R3362" s="1" t="s">
        <v>2444</v>
      </c>
      <c r="S3362" s="1" t="s">
        <v>2444</v>
      </c>
      <c r="T3362" s="1"/>
      <c r="U3362" s="1" t="s">
        <v>2444</v>
      </c>
      <c r="V3362" s="1" t="s">
        <v>2444</v>
      </c>
      <c r="W3362" s="1"/>
      <c r="X3362" s="3" t="s">
        <v>2444</v>
      </c>
      <c r="Y3362" s="1"/>
      <c r="Z3362" s="1"/>
      <c r="AA3362" s="1"/>
      <c r="AB3362" s="1" t="s">
        <v>2444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4787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2162</v>
      </c>
      <c r="K3363" s="2">
        <v>7045</v>
      </c>
      <c r="L3363" s="1" t="s">
        <v>2163</v>
      </c>
      <c r="M3363" s="2">
        <v>8099</v>
      </c>
      <c r="N3363" s="1" t="s">
        <v>2163</v>
      </c>
      <c r="O3363" s="2">
        <v>8426</v>
      </c>
      <c r="P3363" s="1" t="s">
        <v>2163</v>
      </c>
      <c r="Q3363" s="1" t="s">
        <v>48</v>
      </c>
      <c r="R3363" s="1" t="s">
        <v>2444</v>
      </c>
      <c r="S3363" s="1" t="s">
        <v>2444</v>
      </c>
      <c r="T3363" s="1"/>
      <c r="U3363" s="1" t="s">
        <v>2444</v>
      </c>
      <c r="V3363" s="1" t="s">
        <v>2444</v>
      </c>
      <c r="W3363" s="1"/>
      <c r="X3363" s="3" t="s">
        <v>2444</v>
      </c>
      <c r="Y3363" s="1"/>
      <c r="Z3363" s="1"/>
      <c r="AA3363" s="1"/>
      <c r="AB3363" s="1" t="s">
        <v>2444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250</v>
      </c>
      <c r="D3364" s="1" t="s">
        <v>4788</v>
      </c>
      <c r="E3364" s="1" t="s">
        <v>755</v>
      </c>
      <c r="F3364" s="1" t="s">
        <v>167</v>
      </c>
      <c r="G3364" s="1" t="s">
        <v>48</v>
      </c>
      <c r="H3364" s="1" t="s">
        <v>669</v>
      </c>
      <c r="I3364" s="1" t="s">
        <v>669</v>
      </c>
      <c r="J3364" s="1" t="s">
        <v>2162</v>
      </c>
      <c r="K3364" s="2">
        <v>8942</v>
      </c>
      <c r="L3364" s="1" t="s">
        <v>2163</v>
      </c>
      <c r="M3364" s="2">
        <v>8418</v>
      </c>
      <c r="N3364" s="1" t="s">
        <v>2163</v>
      </c>
      <c r="O3364" s="2">
        <v>8422</v>
      </c>
      <c r="P3364" s="1" t="s">
        <v>2163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230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4789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2162</v>
      </c>
      <c r="K3365" s="2">
        <v>8218</v>
      </c>
      <c r="L3365" s="1" t="s">
        <v>2163</v>
      </c>
      <c r="M3365" s="2">
        <v>8179</v>
      </c>
      <c r="N3365" s="1" t="s">
        <v>2163</v>
      </c>
      <c r="O3365" s="2">
        <v>8415</v>
      </c>
      <c r="P3365" s="1" t="s">
        <v>2163</v>
      </c>
      <c r="Q3365" s="1" t="s">
        <v>48</v>
      </c>
      <c r="R3365" s="1" t="s">
        <v>2444</v>
      </c>
      <c r="S3365" s="1" t="s">
        <v>2444</v>
      </c>
      <c r="T3365" s="1"/>
      <c r="U3365" s="1" t="s">
        <v>2444</v>
      </c>
      <c r="V3365" s="1" t="s">
        <v>2444</v>
      </c>
      <c r="W3365" s="1"/>
      <c r="X3365" s="3" t="s">
        <v>2444</v>
      </c>
      <c r="Y3365" s="1"/>
      <c r="Z3365" s="1"/>
      <c r="AA3365" s="1"/>
      <c r="AB3365" s="1" t="s">
        <v>2444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4790</v>
      </c>
      <c r="E3366" s="1" t="e">
        <v>#N/A</v>
      </c>
      <c r="F3366" s="1" t="s">
        <v>167</v>
      </c>
      <c r="G3366" s="1" t="s">
        <v>48</v>
      </c>
      <c r="H3366" s="1" t="s">
        <v>669</v>
      </c>
      <c r="I3366" s="1" t="s">
        <v>669</v>
      </c>
      <c r="J3366" s="1" t="s">
        <v>2162</v>
      </c>
      <c r="K3366" s="2">
        <v>7954</v>
      </c>
      <c r="L3366" s="1" t="s">
        <v>2163</v>
      </c>
      <c r="M3366" s="2">
        <v>8179</v>
      </c>
      <c r="N3366" s="1" t="s">
        <v>2163</v>
      </c>
      <c r="O3366" s="2">
        <v>8407</v>
      </c>
      <c r="P3366" s="1" t="s">
        <v>2163</v>
      </c>
      <c r="Q3366" s="1" t="s">
        <v>48</v>
      </c>
      <c r="R3366" s="1" t="s">
        <v>2444</v>
      </c>
      <c r="S3366" s="1" t="s">
        <v>2444</v>
      </c>
      <c r="T3366" s="1"/>
      <c r="U3366" s="1" t="s">
        <v>2444</v>
      </c>
      <c r="V3366" s="1" t="s">
        <v>2444</v>
      </c>
      <c r="W3366" s="1"/>
      <c r="X3366" s="3" t="s">
        <v>2444</v>
      </c>
      <c r="Y3366" s="1"/>
      <c r="Z3366" s="1"/>
      <c r="AA3366" s="1"/>
      <c r="AB3366" s="1" t="s">
        <v>2444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4791</v>
      </c>
      <c r="E3367" s="1" t="s">
        <v>363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924</v>
      </c>
      <c r="K3367" s="2">
        <v>7059</v>
      </c>
      <c r="L3367" s="1" t="s">
        <v>2163</v>
      </c>
      <c r="M3367" s="2">
        <v>8161</v>
      </c>
      <c r="N3367" s="1" t="s">
        <v>2163</v>
      </c>
      <c r="O3367" s="2">
        <v>8407</v>
      </c>
      <c r="P3367" s="1" t="s">
        <v>2163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4792</v>
      </c>
      <c r="E3368" s="1" t="s">
        <v>359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2162</v>
      </c>
      <c r="K3368" s="2">
        <v>8376</v>
      </c>
      <c r="L3368" s="1" t="s">
        <v>2163</v>
      </c>
      <c r="M3368" s="2">
        <v>8179</v>
      </c>
      <c r="N3368" s="1" t="s">
        <v>2163</v>
      </c>
      <c r="O3368" s="2">
        <v>8398</v>
      </c>
      <c r="P3368" s="1" t="s">
        <v>2163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4793</v>
      </c>
      <c r="E3369" s="1" t="e">
        <v>#N/A</v>
      </c>
      <c r="F3369" s="1" t="s">
        <v>167</v>
      </c>
      <c r="G3369" s="1" t="s">
        <v>48</v>
      </c>
      <c r="H3369" s="1" t="s">
        <v>734</v>
      </c>
      <c r="I3369" s="1" t="s">
        <v>734</v>
      </c>
      <c r="J3369" s="1" t="s">
        <v>2162</v>
      </c>
      <c r="K3369" s="2">
        <v>8298</v>
      </c>
      <c r="L3369" s="1" t="s">
        <v>2163</v>
      </c>
      <c r="M3369" s="2">
        <v>8127</v>
      </c>
      <c r="N3369" s="1" t="s">
        <v>2163</v>
      </c>
      <c r="O3369" s="2">
        <v>8385</v>
      </c>
      <c r="P3369" s="1" t="s">
        <v>2163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370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4794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2162</v>
      </c>
      <c r="K3370" s="2">
        <v>6886</v>
      </c>
      <c r="L3370" s="1" t="s">
        <v>2163</v>
      </c>
      <c r="M3370" s="2">
        <v>8109</v>
      </c>
      <c r="N3370" s="1" t="s">
        <v>2163</v>
      </c>
      <c r="O3370" s="2">
        <v>8368</v>
      </c>
      <c r="P3370" s="1" t="s">
        <v>2163</v>
      </c>
      <c r="Q3370" s="1" t="s">
        <v>48</v>
      </c>
      <c r="R3370" s="1" t="s">
        <v>2444</v>
      </c>
      <c r="S3370" s="1" t="s">
        <v>2444</v>
      </c>
      <c r="T3370" s="1"/>
      <c r="U3370" s="1" t="s">
        <v>2444</v>
      </c>
      <c r="V3370" s="1" t="s">
        <v>2444</v>
      </c>
      <c r="W3370" s="1"/>
      <c r="X3370" s="3" t="s">
        <v>2444</v>
      </c>
      <c r="Y3370" s="1"/>
      <c r="Z3370" s="1"/>
      <c r="AA3370" s="1"/>
      <c r="AB3370" s="1" t="s">
        <v>2444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4795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2162</v>
      </c>
      <c r="K3371" s="2">
        <v>8508</v>
      </c>
      <c r="L3371" s="1" t="s">
        <v>2163</v>
      </c>
      <c r="M3371" s="2">
        <v>8310</v>
      </c>
      <c r="N3371" s="1" t="s">
        <v>2163</v>
      </c>
      <c r="O3371" s="2">
        <v>8356</v>
      </c>
      <c r="P3371" s="1" t="s">
        <v>2163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370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4796</v>
      </c>
      <c r="E3372" s="1" t="e">
        <v>#N/A</v>
      </c>
      <c r="F3372" s="1" t="s">
        <v>167</v>
      </c>
      <c r="G3372" s="1" t="s">
        <v>48</v>
      </c>
      <c r="H3372" s="1" t="s">
        <v>669</v>
      </c>
      <c r="I3372" s="1" t="s">
        <v>669</v>
      </c>
      <c r="J3372" s="1" t="s">
        <v>2162</v>
      </c>
      <c r="K3372" s="2">
        <v>8014</v>
      </c>
      <c r="L3372" s="1" t="s">
        <v>2163</v>
      </c>
      <c r="M3372" s="2">
        <v>8142</v>
      </c>
      <c r="N3372" s="1" t="s">
        <v>2163</v>
      </c>
      <c r="O3372" s="2">
        <v>8353</v>
      </c>
      <c r="P3372" s="1" t="s">
        <v>2163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4797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2162</v>
      </c>
      <c r="K3373" s="2">
        <v>8592</v>
      </c>
      <c r="L3373" s="1" t="s">
        <v>2163</v>
      </c>
      <c r="M3373" s="2">
        <v>8237</v>
      </c>
      <c r="N3373" s="1" t="s">
        <v>2163</v>
      </c>
      <c r="O3373" s="2">
        <v>8349</v>
      </c>
      <c r="P3373" s="1" t="s">
        <v>2163</v>
      </c>
      <c r="Q3373" s="1" t="s">
        <v>48</v>
      </c>
      <c r="R3373" s="1" t="s">
        <v>2444</v>
      </c>
      <c r="S3373" s="1" t="s">
        <v>2444</v>
      </c>
      <c r="T3373" s="1"/>
      <c r="U3373" s="1" t="s">
        <v>2444</v>
      </c>
      <c r="V3373" s="1" t="s">
        <v>2444</v>
      </c>
      <c r="W3373" s="1"/>
      <c r="X3373" s="3" t="s">
        <v>2444</v>
      </c>
      <c r="Y3373" s="1"/>
      <c r="Z3373" s="1"/>
      <c r="AA3373" s="1"/>
      <c r="AB3373" s="1" t="s">
        <v>2444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4798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2162</v>
      </c>
      <c r="K3374" s="2">
        <v>7874</v>
      </c>
      <c r="L3374" s="1" t="s">
        <v>2163</v>
      </c>
      <c r="M3374" s="2">
        <v>8189</v>
      </c>
      <c r="N3374" s="1" t="s">
        <v>2163</v>
      </c>
      <c r="O3374" s="2">
        <v>8349</v>
      </c>
      <c r="P3374" s="1" t="s">
        <v>2163</v>
      </c>
      <c r="Q3374" s="1" t="s">
        <v>48</v>
      </c>
      <c r="R3374" s="1" t="s">
        <v>2444</v>
      </c>
      <c r="S3374" s="1" t="s">
        <v>2444</v>
      </c>
      <c r="T3374" s="1"/>
      <c r="U3374" s="1" t="s">
        <v>2444</v>
      </c>
      <c r="V3374" s="1" t="s">
        <v>2444</v>
      </c>
      <c r="W3374" s="1"/>
      <c r="X3374" s="3" t="s">
        <v>2444</v>
      </c>
      <c r="Y3374" s="1"/>
      <c r="Z3374" s="1"/>
      <c r="AA3374" s="1"/>
      <c r="AB3374" s="1" t="s">
        <v>2444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250</v>
      </c>
      <c r="D3375" s="1" t="s">
        <v>4799</v>
      </c>
      <c r="E3375" s="1" t="s">
        <v>671</v>
      </c>
      <c r="F3375" s="1" t="s">
        <v>167</v>
      </c>
      <c r="G3375" s="1" t="s">
        <v>48</v>
      </c>
      <c r="H3375" s="1" t="e">
        <v>#N/A</v>
      </c>
      <c r="I3375" s="1" t="s">
        <v>669</v>
      </c>
      <c r="J3375" s="1" t="s">
        <v>2162</v>
      </c>
      <c r="K3375" s="2">
        <v>6404</v>
      </c>
      <c r="L3375" s="1" t="s">
        <v>2163</v>
      </c>
      <c r="M3375" s="2">
        <v>7815</v>
      </c>
      <c r="N3375" s="1" t="s">
        <v>2163</v>
      </c>
      <c r="O3375" s="2">
        <v>8344</v>
      </c>
      <c r="P3375" s="1" t="s">
        <v>2163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4800</v>
      </c>
      <c r="X3375" s="3">
        <v>42221</v>
      </c>
      <c r="Y3375" s="1" t="s">
        <v>4801</v>
      </c>
      <c r="Z3375" s="1" t="s">
        <v>4802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2409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2162</v>
      </c>
      <c r="K3376" s="2">
        <v>6609</v>
      </c>
      <c r="L3376" s="1" t="s">
        <v>2163</v>
      </c>
      <c r="M3376" s="2">
        <v>7940</v>
      </c>
      <c r="N3376" s="1" t="s">
        <v>2163</v>
      </c>
      <c r="O3376" s="2">
        <v>8342</v>
      </c>
      <c r="P3376" s="1" t="s">
        <v>2163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304</v>
      </c>
      <c r="D3377" s="1" t="s">
        <v>4803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2162</v>
      </c>
      <c r="K3377" s="2">
        <v>10512</v>
      </c>
      <c r="L3377" s="1" t="s">
        <v>2163</v>
      </c>
      <c r="M3377" s="2">
        <v>8001</v>
      </c>
      <c r="N3377" s="1" t="s">
        <v>2163</v>
      </c>
      <c r="O3377" s="2">
        <v>8340</v>
      </c>
      <c r="P3377" s="1" t="s">
        <v>2163</v>
      </c>
      <c r="Q3377" s="1" t="s">
        <v>48</v>
      </c>
      <c r="R3377" s="1" t="s">
        <v>2444</v>
      </c>
      <c r="S3377" s="1" t="s">
        <v>2444</v>
      </c>
      <c r="T3377" s="1"/>
      <c r="U3377" s="1" t="s">
        <v>2444</v>
      </c>
      <c r="V3377" s="1" t="s">
        <v>2444</v>
      </c>
      <c r="W3377" s="1"/>
      <c r="X3377" s="3" t="s">
        <v>2444</v>
      </c>
      <c r="Y3377" s="1"/>
      <c r="Z3377" s="1"/>
      <c r="AA3377" s="1"/>
      <c r="AB3377" s="1" t="s">
        <v>2444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4804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2162</v>
      </c>
      <c r="K3378" s="2">
        <v>6561</v>
      </c>
      <c r="L3378" s="1" t="s">
        <v>2163</v>
      </c>
      <c r="M3378" s="2">
        <v>7944</v>
      </c>
      <c r="N3378" s="1" t="s">
        <v>2163</v>
      </c>
      <c r="O3378" s="2">
        <v>8340</v>
      </c>
      <c r="P3378" s="1" t="s">
        <v>2163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250</v>
      </c>
      <c r="D3379" s="1" t="s">
        <v>4805</v>
      </c>
      <c r="E3379" s="1" t="s">
        <v>755</v>
      </c>
      <c r="F3379" s="1" t="s">
        <v>167</v>
      </c>
      <c r="G3379" s="1" t="s">
        <v>48</v>
      </c>
      <c r="H3379" s="1" t="e">
        <v>#N/A</v>
      </c>
      <c r="I3379" s="1" t="s">
        <v>669</v>
      </c>
      <c r="J3379" s="1" t="s">
        <v>2162</v>
      </c>
      <c r="K3379" s="2">
        <v>8623</v>
      </c>
      <c r="L3379" s="1" t="s">
        <v>2163</v>
      </c>
      <c r="M3379" s="2">
        <v>8285</v>
      </c>
      <c r="N3379" s="1" t="s">
        <v>2163</v>
      </c>
      <c r="O3379" s="2">
        <v>8339</v>
      </c>
      <c r="P3379" s="1" t="s">
        <v>2163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302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4806</v>
      </c>
      <c r="E3380" s="1" t="e">
        <v>#N/A</v>
      </c>
      <c r="F3380" s="1" t="s">
        <v>167</v>
      </c>
      <c r="G3380" s="1" t="s">
        <v>48</v>
      </c>
      <c r="H3380" s="1" t="s">
        <v>669</v>
      </c>
      <c r="I3380" s="1" t="s">
        <v>669</v>
      </c>
      <c r="J3380" s="1" t="s">
        <v>924</v>
      </c>
      <c r="K3380" s="2">
        <v>7865</v>
      </c>
      <c r="L3380" s="1" t="s">
        <v>2163</v>
      </c>
      <c r="M3380" s="2">
        <v>8109</v>
      </c>
      <c r="N3380" s="1" t="s">
        <v>2163</v>
      </c>
      <c r="O3380" s="2">
        <v>8339</v>
      </c>
      <c r="P3380" s="1" t="s">
        <v>2163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230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4807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2162</v>
      </c>
      <c r="K3381" s="2">
        <v>8661</v>
      </c>
      <c r="L3381" s="1" t="s">
        <v>2163</v>
      </c>
      <c r="M3381" s="2">
        <v>8101</v>
      </c>
      <c r="N3381" s="1" t="s">
        <v>2163</v>
      </c>
      <c r="O3381" s="2">
        <v>8334</v>
      </c>
      <c r="P3381" s="1" t="s">
        <v>2163</v>
      </c>
      <c r="Q3381" s="1" t="s">
        <v>48</v>
      </c>
      <c r="R3381" s="1" t="s">
        <v>2444</v>
      </c>
      <c r="S3381" s="1" t="s">
        <v>2444</v>
      </c>
      <c r="T3381" s="1"/>
      <c r="U3381" s="1" t="s">
        <v>2444</v>
      </c>
      <c r="V3381" s="1" t="s">
        <v>2444</v>
      </c>
      <c r="W3381" s="1"/>
      <c r="X3381" s="3" t="s">
        <v>2444</v>
      </c>
      <c r="Y3381" s="1"/>
      <c r="Z3381" s="1"/>
      <c r="AA3381" s="1"/>
      <c r="AB3381" s="1" t="s">
        <v>2444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4808</v>
      </c>
      <c r="E3382" s="1" t="s">
        <v>1068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2162</v>
      </c>
      <c r="K3382" s="2">
        <v>7991</v>
      </c>
      <c r="L3382" s="1" t="s">
        <v>2163</v>
      </c>
      <c r="M3382" s="2">
        <v>8067</v>
      </c>
      <c r="N3382" s="1" t="s">
        <v>2163</v>
      </c>
      <c r="O3382" s="2">
        <v>8314</v>
      </c>
      <c r="P3382" s="1" t="s">
        <v>2163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4809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2162</v>
      </c>
      <c r="K3383" s="2">
        <v>6376</v>
      </c>
      <c r="L3383" s="1" t="s">
        <v>2163</v>
      </c>
      <c r="M3383" s="2">
        <v>8010</v>
      </c>
      <c r="N3383" s="1" t="s">
        <v>2163</v>
      </c>
      <c r="O3383" s="2">
        <v>8313</v>
      </c>
      <c r="P3383" s="1" t="s">
        <v>2163</v>
      </c>
      <c r="Q3383" s="1" t="s">
        <v>48</v>
      </c>
      <c r="R3383" s="1" t="s">
        <v>2444</v>
      </c>
      <c r="S3383" s="1" t="s">
        <v>2444</v>
      </c>
      <c r="T3383" s="1"/>
      <c r="U3383" s="1" t="s">
        <v>2444</v>
      </c>
      <c r="V3383" s="1" t="s">
        <v>2444</v>
      </c>
      <c r="W3383" s="1"/>
      <c r="X3383" s="3" t="s">
        <v>2444</v>
      </c>
      <c r="Y3383" s="1"/>
      <c r="Z3383" s="1"/>
      <c r="AA3383" s="1"/>
      <c r="AB3383" s="1" t="s">
        <v>2444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4810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2162</v>
      </c>
      <c r="K3384" s="2">
        <v>7545</v>
      </c>
      <c r="L3384" s="1" t="s">
        <v>2163</v>
      </c>
      <c r="M3384" s="2">
        <v>8090</v>
      </c>
      <c r="N3384" s="1" t="s">
        <v>2163</v>
      </c>
      <c r="O3384" s="2">
        <v>8301</v>
      </c>
      <c r="P3384" s="1" t="s">
        <v>2163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4811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2162</v>
      </c>
      <c r="K3385" s="2">
        <v>8920</v>
      </c>
      <c r="L3385" s="1" t="s">
        <v>2163</v>
      </c>
      <c r="M3385" s="2">
        <v>8226</v>
      </c>
      <c r="N3385" s="1" t="s">
        <v>2163</v>
      </c>
      <c r="O3385" s="2">
        <v>8301</v>
      </c>
      <c r="P3385" s="1" t="s">
        <v>2163</v>
      </c>
      <c r="Q3385" s="1" t="s">
        <v>48</v>
      </c>
      <c r="R3385" s="1" t="s">
        <v>2444</v>
      </c>
      <c r="S3385" s="1" t="s">
        <v>2444</v>
      </c>
      <c r="T3385" s="1"/>
      <c r="U3385" s="1" t="s">
        <v>2444</v>
      </c>
      <c r="V3385" s="1" t="s">
        <v>2444</v>
      </c>
      <c r="W3385" s="1"/>
      <c r="X3385" s="3" t="s">
        <v>2444</v>
      </c>
      <c r="Y3385" s="1"/>
      <c r="Z3385" s="1"/>
      <c r="AA3385" s="1"/>
      <c r="AB3385" s="1" t="s">
        <v>2444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4812</v>
      </c>
      <c r="E3386" s="1" t="e">
        <v>#N/A</v>
      </c>
      <c r="F3386" s="1" t="s">
        <v>167</v>
      </c>
      <c r="G3386" s="1" t="s">
        <v>48</v>
      </c>
      <c r="H3386" s="1" t="s">
        <v>669</v>
      </c>
      <c r="I3386" s="1" t="s">
        <v>669</v>
      </c>
      <c r="J3386" s="1" t="s">
        <v>2162</v>
      </c>
      <c r="K3386" s="2">
        <v>7429</v>
      </c>
      <c r="L3386" s="1" t="s">
        <v>2163</v>
      </c>
      <c r="M3386" s="2">
        <v>7992</v>
      </c>
      <c r="N3386" s="1" t="s">
        <v>2163</v>
      </c>
      <c r="O3386" s="2">
        <v>8296</v>
      </c>
      <c r="P3386" s="1" t="s">
        <v>2163</v>
      </c>
      <c r="Q3386" s="1" t="s">
        <v>48</v>
      </c>
      <c r="R3386" s="1" t="s">
        <v>2444</v>
      </c>
      <c r="S3386" s="1" t="s">
        <v>2444</v>
      </c>
      <c r="T3386" s="1"/>
      <c r="U3386" s="1" t="s">
        <v>2444</v>
      </c>
      <c r="V3386" s="1" t="s">
        <v>2444</v>
      </c>
      <c r="W3386" s="1"/>
      <c r="X3386" s="3" t="s">
        <v>2444</v>
      </c>
      <c r="Y3386" s="1"/>
      <c r="Z3386" s="1"/>
      <c r="AA3386" s="1"/>
      <c r="AB3386" s="1" t="s">
        <v>2444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4813</v>
      </c>
      <c r="E3387" s="1" t="e">
        <v>#N/A</v>
      </c>
      <c r="F3387" s="1" t="s">
        <v>167</v>
      </c>
      <c r="G3387" s="1" t="s">
        <v>48</v>
      </c>
      <c r="H3387" s="1" t="s">
        <v>669</v>
      </c>
      <c r="I3387" s="1" t="s">
        <v>669</v>
      </c>
      <c r="J3387" s="1" t="s">
        <v>2162</v>
      </c>
      <c r="K3387" s="2">
        <v>7841</v>
      </c>
      <c r="L3387" s="1" t="s">
        <v>2163</v>
      </c>
      <c r="M3387" s="2">
        <v>8130</v>
      </c>
      <c r="N3387" s="1" t="s">
        <v>2163</v>
      </c>
      <c r="O3387" s="2">
        <v>8290</v>
      </c>
      <c r="P3387" s="1" t="s">
        <v>2163</v>
      </c>
      <c r="Q3387" s="1" t="s">
        <v>48</v>
      </c>
      <c r="R3387" s="1" t="s">
        <v>2444</v>
      </c>
      <c r="S3387" s="1" t="s">
        <v>2444</v>
      </c>
      <c r="T3387" s="1"/>
      <c r="U3387" s="1" t="s">
        <v>2444</v>
      </c>
      <c r="V3387" s="1" t="s">
        <v>2444</v>
      </c>
      <c r="W3387" s="1"/>
      <c r="X3387" s="3" t="s">
        <v>2444</v>
      </c>
      <c r="Y3387" s="1"/>
      <c r="Z3387" s="1"/>
      <c r="AA3387" s="1"/>
      <c r="AB3387" s="1" t="s">
        <v>2444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633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2162</v>
      </c>
      <c r="K3388" s="2">
        <v>9032</v>
      </c>
      <c r="L3388" s="1" t="s">
        <v>2163</v>
      </c>
      <c r="M3388" s="2">
        <v>8143</v>
      </c>
      <c r="N3388" s="1" t="s">
        <v>2163</v>
      </c>
      <c r="O3388" s="2">
        <v>8285</v>
      </c>
      <c r="P3388" s="1" t="s">
        <v>2163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302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4814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2162</v>
      </c>
      <c r="K3389" s="2">
        <v>7602</v>
      </c>
      <c r="L3389" s="1" t="s">
        <v>2163</v>
      </c>
      <c r="M3389" s="2">
        <v>7967</v>
      </c>
      <c r="N3389" s="1" t="s">
        <v>2163</v>
      </c>
      <c r="O3389" s="2">
        <v>8283</v>
      </c>
      <c r="P3389" s="1" t="s">
        <v>2163</v>
      </c>
      <c r="Q3389" s="1" t="s">
        <v>48</v>
      </c>
      <c r="R3389" s="1" t="s">
        <v>2444</v>
      </c>
      <c r="S3389" s="1" t="s">
        <v>2444</v>
      </c>
      <c r="T3389" s="1"/>
      <c r="U3389" s="1" t="s">
        <v>2444</v>
      </c>
      <c r="V3389" s="1" t="s">
        <v>2444</v>
      </c>
      <c r="W3389" s="1"/>
      <c r="X3389" s="3" t="s">
        <v>2444</v>
      </c>
      <c r="Y3389" s="1"/>
      <c r="Z3389" s="1"/>
      <c r="AA3389" s="1"/>
      <c r="AB3389" s="1" t="s">
        <v>2444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4815</v>
      </c>
      <c r="E3390" s="1" t="e">
        <v>#N/A</v>
      </c>
      <c r="F3390" s="1" t="s">
        <v>167</v>
      </c>
      <c r="G3390" s="1" t="s">
        <v>48</v>
      </c>
      <c r="H3390" s="1" t="s">
        <v>669</v>
      </c>
      <c r="I3390" s="1" t="s">
        <v>669</v>
      </c>
      <c r="J3390" s="1" t="s">
        <v>2162</v>
      </c>
      <c r="K3390" s="2">
        <v>8829</v>
      </c>
      <c r="L3390" s="1" t="s">
        <v>2163</v>
      </c>
      <c r="M3390" s="2">
        <v>8122</v>
      </c>
      <c r="N3390" s="1" t="s">
        <v>2163</v>
      </c>
      <c r="O3390" s="2">
        <v>8269</v>
      </c>
      <c r="P3390" s="1" t="s">
        <v>2163</v>
      </c>
      <c r="Q3390" s="1" t="s">
        <v>48</v>
      </c>
      <c r="R3390" s="1" t="s">
        <v>2444</v>
      </c>
      <c r="S3390" s="1" t="s">
        <v>2444</v>
      </c>
      <c r="T3390" s="1"/>
      <c r="U3390" s="1" t="s">
        <v>2444</v>
      </c>
      <c r="V3390" s="1" t="s">
        <v>2444</v>
      </c>
      <c r="W3390" s="1"/>
      <c r="X3390" s="3" t="s">
        <v>2444</v>
      </c>
      <c r="Y3390" s="1"/>
      <c r="Z3390" s="1"/>
      <c r="AA3390" s="1"/>
      <c r="AB3390" s="1" t="s">
        <v>2444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4816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2162</v>
      </c>
      <c r="K3391" s="2">
        <v>7925</v>
      </c>
      <c r="L3391" s="1" t="s">
        <v>2163</v>
      </c>
      <c r="M3391" s="2">
        <v>7985</v>
      </c>
      <c r="N3391" s="1" t="s">
        <v>2163</v>
      </c>
      <c r="O3391" s="2">
        <v>8261</v>
      </c>
      <c r="P3391" s="1" t="s">
        <v>2163</v>
      </c>
      <c r="Q3391" s="1" t="s">
        <v>48</v>
      </c>
      <c r="R3391" s="1" t="s">
        <v>2444</v>
      </c>
      <c r="S3391" s="1" t="s">
        <v>2444</v>
      </c>
      <c r="T3391" s="1"/>
      <c r="U3391" s="1" t="s">
        <v>2444</v>
      </c>
      <c r="V3391" s="1" t="s">
        <v>2444</v>
      </c>
      <c r="W3391" s="1"/>
      <c r="X3391" s="3" t="s">
        <v>2444</v>
      </c>
      <c r="Y3391" s="1"/>
      <c r="Z3391" s="1"/>
      <c r="AA3391" s="1"/>
      <c r="AB3391" s="1" t="s">
        <v>2444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2308</v>
      </c>
      <c r="E3392" s="1" t="s">
        <v>1410</v>
      </c>
      <c r="F3392" s="1" t="s">
        <v>167</v>
      </c>
      <c r="G3392" s="1" t="s">
        <v>48</v>
      </c>
      <c r="H3392" s="1" t="e">
        <v>#N/A</v>
      </c>
      <c r="I3392" s="1" t="s">
        <v>734</v>
      </c>
      <c r="J3392" s="1" t="s">
        <v>2162</v>
      </c>
      <c r="K3392" s="2">
        <v>7676</v>
      </c>
      <c r="L3392" s="1" t="s">
        <v>2163</v>
      </c>
      <c r="M3392" s="2">
        <v>7960</v>
      </c>
      <c r="N3392" s="1" t="s">
        <v>2163</v>
      </c>
      <c r="O3392" s="2">
        <v>8257</v>
      </c>
      <c r="P3392" s="1" t="s">
        <v>2163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237</v>
      </c>
      <c r="D3393" s="1" t="s">
        <v>4817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2162</v>
      </c>
      <c r="K3393" s="2">
        <v>5276</v>
      </c>
      <c r="L3393" s="1" t="s">
        <v>2163</v>
      </c>
      <c r="M3393" s="2">
        <v>7539</v>
      </c>
      <c r="N3393" s="1" t="s">
        <v>2163</v>
      </c>
      <c r="O3393" s="2">
        <v>8257</v>
      </c>
      <c r="P3393" s="1" t="s">
        <v>2163</v>
      </c>
      <c r="Q3393" s="1" t="s">
        <v>48</v>
      </c>
      <c r="R3393" s="1" t="s">
        <v>2444</v>
      </c>
      <c r="S3393" s="1" t="s">
        <v>2444</v>
      </c>
      <c r="T3393" s="1"/>
      <c r="U3393" s="1" t="s">
        <v>2444</v>
      </c>
      <c r="V3393" s="1" t="s">
        <v>2444</v>
      </c>
      <c r="W3393" s="1"/>
      <c r="X3393" s="3" t="s">
        <v>2444</v>
      </c>
      <c r="Y3393" s="1"/>
      <c r="Z3393" s="1"/>
      <c r="AA3393" s="1"/>
      <c r="AB3393" s="1" t="s">
        <v>2444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4818</v>
      </c>
      <c r="E3394" s="1" t="e">
        <v>#N/A</v>
      </c>
      <c r="F3394" s="1" t="s">
        <v>167</v>
      </c>
      <c r="G3394" s="1" t="s">
        <v>48</v>
      </c>
      <c r="H3394" s="1" t="s">
        <v>669</v>
      </c>
      <c r="I3394" s="1" t="e">
        <v>#N/A</v>
      </c>
      <c r="J3394" s="1" t="s">
        <v>2162</v>
      </c>
      <c r="K3394" s="2">
        <v>8440</v>
      </c>
      <c r="L3394" s="1" t="s">
        <v>2163</v>
      </c>
      <c r="M3394" s="2">
        <v>8097</v>
      </c>
      <c r="N3394" s="1" t="s">
        <v>2163</v>
      </c>
      <c r="O3394" s="2">
        <v>8257</v>
      </c>
      <c r="P3394" s="1" t="s">
        <v>2163</v>
      </c>
      <c r="Q3394" s="1" t="s">
        <v>48</v>
      </c>
      <c r="R3394" s="1" t="s">
        <v>2444</v>
      </c>
      <c r="S3394" s="1" t="s">
        <v>2444</v>
      </c>
      <c r="T3394" s="1"/>
      <c r="U3394" s="1" t="s">
        <v>2444</v>
      </c>
      <c r="V3394" s="1" t="s">
        <v>2444</v>
      </c>
      <c r="W3394" s="1"/>
      <c r="X3394" s="3" t="s">
        <v>2444</v>
      </c>
      <c r="Y3394" s="1"/>
      <c r="Z3394" s="1"/>
      <c r="AA3394" s="1"/>
      <c r="AB3394" s="1" t="s">
        <v>2444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4819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2162</v>
      </c>
      <c r="K3395" s="2">
        <v>6339</v>
      </c>
      <c r="L3395" s="1" t="s">
        <v>2163</v>
      </c>
      <c r="M3395" s="2">
        <v>7955</v>
      </c>
      <c r="N3395" s="1" t="s">
        <v>2163</v>
      </c>
      <c r="O3395" s="2">
        <v>8255</v>
      </c>
      <c r="P3395" s="1" t="s">
        <v>2163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302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4820</v>
      </c>
      <c r="E3396" s="1" t="s">
        <v>359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2162</v>
      </c>
      <c r="K3396" s="2">
        <v>8206</v>
      </c>
      <c r="L3396" s="1" t="s">
        <v>2163</v>
      </c>
      <c r="M3396" s="2">
        <v>8059</v>
      </c>
      <c r="N3396" s="1" t="s">
        <v>2163</v>
      </c>
      <c r="O3396" s="2">
        <v>8247</v>
      </c>
      <c r="P3396" s="1" t="s">
        <v>2163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4821</v>
      </c>
      <c r="E3397" s="1" t="s">
        <v>772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2162</v>
      </c>
      <c r="K3397" s="2">
        <v>7163</v>
      </c>
      <c r="L3397" s="1" t="s">
        <v>2163</v>
      </c>
      <c r="M3397" s="2">
        <v>7957</v>
      </c>
      <c r="N3397" s="1" t="s">
        <v>2163</v>
      </c>
      <c r="O3397" s="2">
        <v>8246</v>
      </c>
      <c r="P3397" s="1" t="s">
        <v>2163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4822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2162</v>
      </c>
      <c r="K3398" s="2">
        <v>6569</v>
      </c>
      <c r="L3398" s="1" t="s">
        <v>2163</v>
      </c>
      <c r="M3398" s="2">
        <v>7848</v>
      </c>
      <c r="N3398" s="1" t="s">
        <v>2163</v>
      </c>
      <c r="O3398" s="2">
        <v>8246</v>
      </c>
      <c r="P3398" s="1" t="s">
        <v>2163</v>
      </c>
      <c r="Q3398" s="1" t="s">
        <v>48</v>
      </c>
      <c r="R3398" s="1" t="s">
        <v>2444</v>
      </c>
      <c r="S3398" s="1" t="s">
        <v>2444</v>
      </c>
      <c r="T3398" s="1"/>
      <c r="U3398" s="1" t="s">
        <v>2444</v>
      </c>
      <c r="V3398" s="1" t="s">
        <v>2444</v>
      </c>
      <c r="W3398" s="1"/>
      <c r="X3398" s="3" t="s">
        <v>2444</v>
      </c>
      <c r="Y3398" s="1"/>
      <c r="Z3398" s="1"/>
      <c r="AA3398" s="1"/>
      <c r="AB3398" s="1" t="s">
        <v>2444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4823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2162</v>
      </c>
      <c r="K3399" s="2">
        <v>7967</v>
      </c>
      <c r="L3399" s="1" t="s">
        <v>2163</v>
      </c>
      <c r="M3399" s="2">
        <v>8005</v>
      </c>
      <c r="N3399" s="1" t="s">
        <v>2163</v>
      </c>
      <c r="O3399" s="2">
        <v>8245</v>
      </c>
      <c r="P3399" s="1" t="s">
        <v>2163</v>
      </c>
      <c r="Q3399" s="1" t="s">
        <v>48</v>
      </c>
      <c r="R3399" s="1" t="s">
        <v>2444</v>
      </c>
      <c r="S3399" s="1" t="s">
        <v>2444</v>
      </c>
      <c r="T3399" s="1"/>
      <c r="U3399" s="1" t="s">
        <v>2444</v>
      </c>
      <c r="V3399" s="1" t="s">
        <v>2444</v>
      </c>
      <c r="W3399" s="1"/>
      <c r="X3399" s="3" t="s">
        <v>2444</v>
      </c>
      <c r="Y3399" s="1"/>
      <c r="Z3399" s="1"/>
      <c r="AA3399" s="1"/>
      <c r="AB3399" s="1" t="s">
        <v>2444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502</v>
      </c>
      <c r="D3400" s="1" t="s">
        <v>4824</v>
      </c>
      <c r="E3400" s="1" t="s">
        <v>1201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2162</v>
      </c>
      <c r="K3400" s="2">
        <v>8786</v>
      </c>
      <c r="L3400" s="1" t="s">
        <v>2163</v>
      </c>
      <c r="M3400" s="2">
        <v>8133</v>
      </c>
      <c r="N3400" s="1" t="s">
        <v>2163</v>
      </c>
      <c r="O3400" s="2">
        <v>8242</v>
      </c>
      <c r="P3400" s="1" t="s">
        <v>2163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4825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2162</v>
      </c>
      <c r="K3401" s="2">
        <v>8822</v>
      </c>
      <c r="L3401" s="1" t="s">
        <v>2163</v>
      </c>
      <c r="M3401" s="2">
        <v>8022</v>
      </c>
      <c r="N3401" s="1" t="s">
        <v>2163</v>
      </c>
      <c r="O3401" s="2">
        <v>8239</v>
      </c>
      <c r="P3401" s="1" t="s">
        <v>2163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4826</v>
      </c>
      <c r="E3402" s="1" t="e">
        <v>#N/A</v>
      </c>
      <c r="F3402" s="1" t="s">
        <v>167</v>
      </c>
      <c r="G3402" s="1" t="s">
        <v>48</v>
      </c>
      <c r="H3402" s="1" t="s">
        <v>669</v>
      </c>
      <c r="I3402" s="1" t="s">
        <v>669</v>
      </c>
      <c r="J3402" s="1" t="s">
        <v>2162</v>
      </c>
      <c r="K3402" s="2">
        <v>9117</v>
      </c>
      <c r="L3402" s="1" t="s">
        <v>2163</v>
      </c>
      <c r="M3402" s="2">
        <v>8200</v>
      </c>
      <c r="N3402" s="1" t="s">
        <v>2163</v>
      </c>
      <c r="O3402" s="2">
        <v>8237</v>
      </c>
      <c r="P3402" s="1" t="s">
        <v>2163</v>
      </c>
      <c r="Q3402" s="1" t="s">
        <v>48</v>
      </c>
      <c r="R3402" s="1" t="s">
        <v>2444</v>
      </c>
      <c r="S3402" s="1" t="s">
        <v>2444</v>
      </c>
      <c r="T3402" s="1"/>
      <c r="U3402" s="1" t="s">
        <v>2444</v>
      </c>
      <c r="V3402" s="1" t="s">
        <v>2444</v>
      </c>
      <c r="W3402" s="1"/>
      <c r="X3402" s="3" t="s">
        <v>2444</v>
      </c>
      <c r="Y3402" s="1"/>
      <c r="Z3402" s="1"/>
      <c r="AA3402" s="1"/>
      <c r="AB3402" s="1" t="s">
        <v>2444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4827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2162</v>
      </c>
      <c r="K3403" s="2">
        <v>8126</v>
      </c>
      <c r="L3403" s="1" t="s">
        <v>2163</v>
      </c>
      <c r="M3403" s="2">
        <v>8048</v>
      </c>
      <c r="N3403" s="1" t="s">
        <v>2163</v>
      </c>
      <c r="O3403" s="2">
        <v>8237</v>
      </c>
      <c r="P3403" s="1" t="s">
        <v>2163</v>
      </c>
      <c r="Q3403" s="1" t="s">
        <v>48</v>
      </c>
      <c r="R3403" s="1" t="s">
        <v>2444</v>
      </c>
      <c r="S3403" s="1" t="s">
        <v>2444</v>
      </c>
      <c r="T3403" s="1"/>
      <c r="U3403" s="1" t="s">
        <v>2444</v>
      </c>
      <c r="V3403" s="1" t="s">
        <v>2444</v>
      </c>
      <c r="W3403" s="1"/>
      <c r="X3403" s="3" t="s">
        <v>2444</v>
      </c>
      <c r="Y3403" s="1"/>
      <c r="Z3403" s="1"/>
      <c r="AA3403" s="1"/>
      <c r="AB3403" s="1" t="s">
        <v>2444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4828</v>
      </c>
      <c r="E3404" s="1" t="e">
        <v>#N/A</v>
      </c>
      <c r="F3404" s="1" t="s">
        <v>167</v>
      </c>
      <c r="G3404" s="1" t="s">
        <v>48</v>
      </c>
      <c r="H3404" s="1" t="s">
        <v>669</v>
      </c>
      <c r="I3404" s="1" t="s">
        <v>669</v>
      </c>
      <c r="J3404" s="1" t="s">
        <v>2162</v>
      </c>
      <c r="K3404" s="2">
        <v>7481</v>
      </c>
      <c r="L3404" s="1" t="s">
        <v>2163</v>
      </c>
      <c r="M3404" s="2">
        <v>8027</v>
      </c>
      <c r="N3404" s="1" t="s">
        <v>2163</v>
      </c>
      <c r="O3404" s="2">
        <v>8237</v>
      </c>
      <c r="P3404" s="1" t="s">
        <v>2163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4829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2162</v>
      </c>
      <c r="K3405" s="2">
        <v>6983</v>
      </c>
      <c r="L3405" s="1" t="s">
        <v>2163</v>
      </c>
      <c r="M3405" s="2">
        <v>7992</v>
      </c>
      <c r="N3405" s="1" t="s">
        <v>2163</v>
      </c>
      <c r="O3405" s="2">
        <v>8236</v>
      </c>
      <c r="P3405" s="1" t="s">
        <v>2163</v>
      </c>
      <c r="Q3405" s="1" t="s">
        <v>48</v>
      </c>
      <c r="R3405" s="1" t="s">
        <v>2444</v>
      </c>
      <c r="S3405" s="1" t="s">
        <v>2444</v>
      </c>
      <c r="T3405" s="1"/>
      <c r="U3405" s="1" t="s">
        <v>2444</v>
      </c>
      <c r="V3405" s="1" t="s">
        <v>2444</v>
      </c>
      <c r="W3405" s="1"/>
      <c r="X3405" s="3" t="s">
        <v>2444</v>
      </c>
      <c r="Y3405" s="1"/>
      <c r="Z3405" s="1"/>
      <c r="AA3405" s="1"/>
      <c r="AB3405" s="1" t="s">
        <v>2444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4830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2162</v>
      </c>
      <c r="K3406" s="2">
        <v>7816</v>
      </c>
      <c r="L3406" s="1" t="s">
        <v>2163</v>
      </c>
      <c r="M3406" s="2">
        <v>8032</v>
      </c>
      <c r="N3406" s="1" t="s">
        <v>2163</v>
      </c>
      <c r="O3406" s="2">
        <v>8231</v>
      </c>
      <c r="P3406" s="1" t="s">
        <v>2163</v>
      </c>
      <c r="Q3406" s="1" t="s">
        <v>48</v>
      </c>
      <c r="R3406" s="1" t="s">
        <v>2444</v>
      </c>
      <c r="S3406" s="1" t="s">
        <v>2444</v>
      </c>
      <c r="T3406" s="1"/>
      <c r="U3406" s="1" t="s">
        <v>2444</v>
      </c>
      <c r="V3406" s="1" t="s">
        <v>2444</v>
      </c>
      <c r="W3406" s="1"/>
      <c r="X3406" s="3" t="s">
        <v>2444</v>
      </c>
      <c r="Y3406" s="1"/>
      <c r="Z3406" s="1"/>
      <c r="AA3406" s="1"/>
      <c r="AB3406" s="1" t="s">
        <v>2444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4831</v>
      </c>
      <c r="E3407" s="1" t="e">
        <v>#N/A</v>
      </c>
      <c r="F3407" s="1" t="s">
        <v>167</v>
      </c>
      <c r="G3407" s="1" t="s">
        <v>48</v>
      </c>
      <c r="H3407" s="1" t="s">
        <v>669</v>
      </c>
      <c r="I3407" s="1" t="s">
        <v>669</v>
      </c>
      <c r="J3407" s="1" t="s">
        <v>2162</v>
      </c>
      <c r="K3407" s="2">
        <v>6906</v>
      </c>
      <c r="L3407" s="1" t="s">
        <v>2163</v>
      </c>
      <c r="M3407" s="2">
        <v>7883</v>
      </c>
      <c r="N3407" s="1" t="s">
        <v>2163</v>
      </c>
      <c r="O3407" s="2">
        <v>8231</v>
      </c>
      <c r="P3407" s="1" t="s">
        <v>2163</v>
      </c>
      <c r="Q3407" s="1" t="s">
        <v>48</v>
      </c>
      <c r="R3407" s="1" t="s">
        <v>2444</v>
      </c>
      <c r="S3407" s="1" t="s">
        <v>2444</v>
      </c>
      <c r="T3407" s="1"/>
      <c r="U3407" s="1" t="s">
        <v>2444</v>
      </c>
      <c r="V3407" s="1" t="s">
        <v>2444</v>
      </c>
      <c r="W3407" s="1"/>
      <c r="X3407" s="3" t="s">
        <v>2444</v>
      </c>
      <c r="Y3407" s="1"/>
      <c r="Z3407" s="1"/>
      <c r="AA3407" s="1"/>
      <c r="AB3407" s="1" t="s">
        <v>2444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4832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2162</v>
      </c>
      <c r="K3408" s="2">
        <v>7546</v>
      </c>
      <c r="L3408" s="1" t="s">
        <v>2163</v>
      </c>
      <c r="M3408" s="2">
        <v>8046</v>
      </c>
      <c r="N3408" s="1" t="s">
        <v>2163</v>
      </c>
      <c r="O3408" s="2">
        <v>8227</v>
      </c>
      <c r="P3408" s="1" t="s">
        <v>2163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4833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2162</v>
      </c>
      <c r="K3409" s="2">
        <v>8280</v>
      </c>
      <c r="L3409" s="1" t="s">
        <v>2163</v>
      </c>
      <c r="M3409" s="2">
        <v>7996</v>
      </c>
      <c r="N3409" s="1" t="s">
        <v>2163</v>
      </c>
      <c r="O3409" s="2">
        <v>8220</v>
      </c>
      <c r="P3409" s="1" t="s">
        <v>2163</v>
      </c>
      <c r="Q3409" s="1" t="s">
        <v>48</v>
      </c>
      <c r="R3409" s="1" t="s">
        <v>2444</v>
      </c>
      <c r="S3409" s="1" t="s">
        <v>2444</v>
      </c>
      <c r="T3409" s="1"/>
      <c r="U3409" s="1" t="s">
        <v>2444</v>
      </c>
      <c r="V3409" s="1" t="s">
        <v>2444</v>
      </c>
      <c r="W3409" s="1"/>
      <c r="X3409" s="3" t="s">
        <v>2444</v>
      </c>
      <c r="Y3409" s="1"/>
      <c r="Z3409" s="1"/>
      <c r="AA3409" s="1"/>
      <c r="AB3409" s="1" t="s">
        <v>2444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304</v>
      </c>
      <c r="D3410" s="1" t="s">
        <v>4834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2162</v>
      </c>
      <c r="K3410" s="2">
        <v>9384</v>
      </c>
      <c r="L3410" s="1" t="s">
        <v>2163</v>
      </c>
      <c r="M3410" s="2">
        <v>7788</v>
      </c>
      <c r="N3410" s="1" t="s">
        <v>2163</v>
      </c>
      <c r="O3410" s="2">
        <v>8220</v>
      </c>
      <c r="P3410" s="1" t="s">
        <v>2163</v>
      </c>
      <c r="Q3410" s="1" t="s">
        <v>48</v>
      </c>
      <c r="R3410" s="1" t="s">
        <v>2444</v>
      </c>
      <c r="S3410" s="1" t="s">
        <v>2444</v>
      </c>
      <c r="T3410" s="1"/>
      <c r="U3410" s="1" t="s">
        <v>2444</v>
      </c>
      <c r="V3410" s="1" t="s">
        <v>2444</v>
      </c>
      <c r="W3410" s="1"/>
      <c r="X3410" s="3" t="s">
        <v>2444</v>
      </c>
      <c r="Y3410" s="1"/>
      <c r="Z3410" s="1"/>
      <c r="AA3410" s="1"/>
      <c r="AB3410" s="1" t="s">
        <v>2444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4835</v>
      </c>
      <c r="E3411" s="1" t="e">
        <v>#N/A</v>
      </c>
      <c r="F3411" s="1" t="s">
        <v>167</v>
      </c>
      <c r="G3411" s="1" t="s">
        <v>48</v>
      </c>
      <c r="H3411" s="1" t="s">
        <v>669</v>
      </c>
      <c r="I3411" s="1" t="s">
        <v>669</v>
      </c>
      <c r="J3411" s="1" t="s">
        <v>2162</v>
      </c>
      <c r="K3411" s="2">
        <v>8152</v>
      </c>
      <c r="L3411" s="1" t="s">
        <v>2163</v>
      </c>
      <c r="M3411" s="2">
        <v>8048</v>
      </c>
      <c r="N3411" s="1" t="s">
        <v>2163</v>
      </c>
      <c r="O3411" s="2">
        <v>8218</v>
      </c>
      <c r="P3411" s="1" t="s">
        <v>2163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4836</v>
      </c>
      <c r="E3412" s="1" t="s">
        <v>813</v>
      </c>
      <c r="F3412" s="1" t="s">
        <v>167</v>
      </c>
      <c r="G3412" s="1" t="s">
        <v>48</v>
      </c>
      <c r="H3412" s="1" t="s">
        <v>669</v>
      </c>
      <c r="I3412" s="1" t="e">
        <v>#N/A</v>
      </c>
      <c r="J3412" s="1" t="s">
        <v>2162</v>
      </c>
      <c r="K3412" s="2">
        <v>7997</v>
      </c>
      <c r="L3412" s="1" t="s">
        <v>2163</v>
      </c>
      <c r="M3412" s="2">
        <v>8077</v>
      </c>
      <c r="N3412" s="1" t="s">
        <v>2163</v>
      </c>
      <c r="O3412" s="2">
        <v>8208</v>
      </c>
      <c r="P3412" s="1" t="s">
        <v>2163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4837</v>
      </c>
      <c r="E3413" s="1" t="e">
        <v>#N/A</v>
      </c>
      <c r="F3413" s="1" t="s">
        <v>167</v>
      </c>
      <c r="G3413" s="1" t="s">
        <v>48</v>
      </c>
      <c r="H3413" s="1" t="s">
        <v>734</v>
      </c>
      <c r="I3413" s="1" t="s">
        <v>734</v>
      </c>
      <c r="J3413" s="1" t="s">
        <v>2162</v>
      </c>
      <c r="K3413" s="2">
        <v>9024</v>
      </c>
      <c r="L3413" s="1" t="s">
        <v>2163</v>
      </c>
      <c r="M3413" s="2">
        <v>8163</v>
      </c>
      <c r="N3413" s="1" t="s">
        <v>2163</v>
      </c>
      <c r="O3413" s="2">
        <v>8206</v>
      </c>
      <c r="P3413" s="1" t="s">
        <v>2163</v>
      </c>
      <c r="Q3413" s="1" t="s">
        <v>48</v>
      </c>
      <c r="R3413" s="1" t="s">
        <v>2444</v>
      </c>
      <c r="S3413" s="1" t="s">
        <v>2444</v>
      </c>
      <c r="T3413" s="1"/>
      <c r="U3413" s="1" t="s">
        <v>2444</v>
      </c>
      <c r="V3413" s="1" t="s">
        <v>2444</v>
      </c>
      <c r="W3413" s="1"/>
      <c r="X3413" s="3" t="s">
        <v>2444</v>
      </c>
      <c r="Y3413" s="1"/>
      <c r="Z3413" s="1"/>
      <c r="AA3413" s="1"/>
      <c r="AB3413" s="1" t="s">
        <v>2444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4838</v>
      </c>
      <c r="E3414" s="1" t="s">
        <v>452</v>
      </c>
      <c r="F3414" s="1" t="s">
        <v>167</v>
      </c>
      <c r="G3414" s="1" t="s">
        <v>48</v>
      </c>
      <c r="H3414" s="1" t="s">
        <v>669</v>
      </c>
      <c r="I3414" s="1" t="s">
        <v>669</v>
      </c>
      <c r="J3414" s="1" t="s">
        <v>2162</v>
      </c>
      <c r="K3414" s="2">
        <v>8973</v>
      </c>
      <c r="L3414" s="1" t="s">
        <v>2163</v>
      </c>
      <c r="M3414" s="2">
        <v>8215</v>
      </c>
      <c r="N3414" s="1" t="s">
        <v>2163</v>
      </c>
      <c r="O3414" s="2">
        <v>8178</v>
      </c>
      <c r="P3414" s="1" t="s">
        <v>2163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4839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4840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2162</v>
      </c>
      <c r="K3415" s="2">
        <v>10412</v>
      </c>
      <c r="L3415" s="1" t="s">
        <v>2163</v>
      </c>
      <c r="M3415" s="2">
        <v>8050</v>
      </c>
      <c r="N3415" s="1" t="s">
        <v>2163</v>
      </c>
      <c r="O3415" s="2">
        <v>8177</v>
      </c>
      <c r="P3415" s="1" t="s">
        <v>2163</v>
      </c>
      <c r="Q3415" s="1" t="s">
        <v>48</v>
      </c>
      <c r="R3415" s="1" t="s">
        <v>2444</v>
      </c>
      <c r="S3415" s="1" t="s">
        <v>2444</v>
      </c>
      <c r="T3415" s="1"/>
      <c r="U3415" s="1" t="s">
        <v>2444</v>
      </c>
      <c r="V3415" s="1" t="s">
        <v>2444</v>
      </c>
      <c r="W3415" s="1"/>
      <c r="X3415" s="3" t="s">
        <v>2444</v>
      </c>
      <c r="Y3415" s="1"/>
      <c r="Z3415" s="1"/>
      <c r="AA3415" s="1"/>
      <c r="AB3415" s="1" t="s">
        <v>2444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4841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2162</v>
      </c>
      <c r="K3416" s="2">
        <v>8609</v>
      </c>
      <c r="L3416" s="1" t="s">
        <v>2163</v>
      </c>
      <c r="M3416" s="2">
        <v>8096</v>
      </c>
      <c r="N3416" s="1" t="s">
        <v>2163</v>
      </c>
      <c r="O3416" s="2">
        <v>8169</v>
      </c>
      <c r="P3416" s="1" t="s">
        <v>2163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4842</v>
      </c>
      <c r="E3417" s="1" t="e">
        <v>#N/A</v>
      </c>
      <c r="F3417" s="1" t="s">
        <v>167</v>
      </c>
      <c r="G3417" s="1" t="s">
        <v>48</v>
      </c>
      <c r="H3417" s="1" t="s">
        <v>669</v>
      </c>
      <c r="I3417" s="1" t="s">
        <v>669</v>
      </c>
      <c r="J3417" s="1" t="s">
        <v>1002</v>
      </c>
      <c r="K3417" s="2">
        <v>8044</v>
      </c>
      <c r="L3417" s="1" t="s">
        <v>2163</v>
      </c>
      <c r="M3417" s="2">
        <v>7978</v>
      </c>
      <c r="N3417" s="1" t="s">
        <v>2163</v>
      </c>
      <c r="O3417" s="2">
        <v>8146</v>
      </c>
      <c r="P3417" s="1" t="s">
        <v>2163</v>
      </c>
      <c r="Q3417" s="1" t="s">
        <v>48</v>
      </c>
      <c r="R3417" s="1" t="s">
        <v>2444</v>
      </c>
      <c r="S3417" s="1" t="s">
        <v>2444</v>
      </c>
      <c r="T3417" s="1"/>
      <c r="U3417" s="1" t="s">
        <v>2444</v>
      </c>
      <c r="V3417" s="1" t="s">
        <v>2444</v>
      </c>
      <c r="W3417" s="1"/>
      <c r="X3417" s="3" t="s">
        <v>2444</v>
      </c>
      <c r="Y3417" s="1"/>
      <c r="Z3417" s="1"/>
      <c r="AA3417" s="1"/>
      <c r="AB3417" s="1" t="s">
        <v>2444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4843</v>
      </c>
      <c r="E3418" s="1" t="e">
        <v>#N/A</v>
      </c>
      <c r="F3418" s="1" t="s">
        <v>167</v>
      </c>
      <c r="G3418" s="1" t="s">
        <v>48</v>
      </c>
      <c r="H3418" s="1" t="s">
        <v>669</v>
      </c>
      <c r="I3418" s="1" t="s">
        <v>669</v>
      </c>
      <c r="J3418" s="1" t="s">
        <v>2162</v>
      </c>
      <c r="K3418" s="2">
        <v>6778</v>
      </c>
      <c r="L3418" s="1" t="s">
        <v>2163</v>
      </c>
      <c r="M3418" s="2">
        <v>7793</v>
      </c>
      <c r="N3418" s="1" t="s">
        <v>2163</v>
      </c>
      <c r="O3418" s="2">
        <v>8145</v>
      </c>
      <c r="P3418" s="1" t="s">
        <v>2163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250</v>
      </c>
      <c r="D3419" s="1" t="s">
        <v>3941</v>
      </c>
      <c r="E3419" s="1" t="s">
        <v>1229</v>
      </c>
      <c r="F3419" s="1" t="s">
        <v>167</v>
      </c>
      <c r="G3419" s="1" t="s">
        <v>48</v>
      </c>
      <c r="H3419" s="1" t="s">
        <v>669</v>
      </c>
      <c r="I3419" s="1" t="s">
        <v>669</v>
      </c>
      <c r="J3419" s="1" t="s">
        <v>2162</v>
      </c>
      <c r="K3419" s="2">
        <v>8674</v>
      </c>
      <c r="L3419" s="1" t="s">
        <v>2163</v>
      </c>
      <c r="M3419" s="2">
        <v>8143</v>
      </c>
      <c r="N3419" s="1" t="s">
        <v>2163</v>
      </c>
      <c r="O3419" s="2">
        <v>8144</v>
      </c>
      <c r="P3419" s="1" t="s">
        <v>2163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4844</v>
      </c>
      <c r="E3420" s="1" t="e">
        <v>#N/A</v>
      </c>
      <c r="F3420" s="1" t="s">
        <v>167</v>
      </c>
      <c r="G3420" s="1" t="s">
        <v>48</v>
      </c>
      <c r="H3420" s="1" t="s">
        <v>669</v>
      </c>
      <c r="I3420" s="1" t="s">
        <v>669</v>
      </c>
      <c r="J3420" s="1" t="s">
        <v>2162</v>
      </c>
      <c r="K3420" s="2">
        <v>8589</v>
      </c>
      <c r="L3420" s="1" t="s">
        <v>2163</v>
      </c>
      <c r="M3420" s="2">
        <v>8047</v>
      </c>
      <c r="N3420" s="1" t="s">
        <v>2163</v>
      </c>
      <c r="O3420" s="2">
        <v>8143</v>
      </c>
      <c r="P3420" s="1" t="s">
        <v>2163</v>
      </c>
      <c r="Q3420" s="1" t="s">
        <v>48</v>
      </c>
      <c r="R3420" s="1" t="s">
        <v>2444</v>
      </c>
      <c r="S3420" s="1" t="s">
        <v>2444</v>
      </c>
      <c r="T3420" s="1"/>
      <c r="U3420" s="1" t="s">
        <v>2444</v>
      </c>
      <c r="V3420" s="1" t="s">
        <v>2444</v>
      </c>
      <c r="W3420" s="1"/>
      <c r="X3420" s="3" t="s">
        <v>2444</v>
      </c>
      <c r="Y3420" s="1"/>
      <c r="Z3420" s="1"/>
      <c r="AA3420" s="1"/>
      <c r="AB3420" s="1" t="s">
        <v>2444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4845</v>
      </c>
      <c r="E3421" s="1" t="e">
        <v>#N/A</v>
      </c>
      <c r="F3421" s="1" t="s">
        <v>167</v>
      </c>
      <c r="G3421" s="1" t="s">
        <v>48</v>
      </c>
      <c r="H3421" s="1" t="s">
        <v>669</v>
      </c>
      <c r="I3421" s="1" t="s">
        <v>669</v>
      </c>
      <c r="J3421" s="1" t="s">
        <v>2162</v>
      </c>
      <c r="K3421" s="2">
        <v>7971</v>
      </c>
      <c r="L3421" s="1" t="s">
        <v>2163</v>
      </c>
      <c r="M3421" s="2">
        <v>7952</v>
      </c>
      <c r="N3421" s="1" t="s">
        <v>2163</v>
      </c>
      <c r="O3421" s="2">
        <v>8133</v>
      </c>
      <c r="P3421" s="1" t="s">
        <v>2163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250</v>
      </c>
      <c r="D3422" s="1" t="s">
        <v>4846</v>
      </c>
      <c r="E3422" s="1" t="s">
        <v>1790</v>
      </c>
      <c r="F3422" s="1" t="s">
        <v>167</v>
      </c>
      <c r="G3422" s="1" t="s">
        <v>48</v>
      </c>
      <c r="H3422" s="1" t="s">
        <v>669</v>
      </c>
      <c r="I3422" s="1" t="s">
        <v>669</v>
      </c>
      <c r="J3422" s="1" t="s">
        <v>2162</v>
      </c>
      <c r="K3422" s="2">
        <v>6798</v>
      </c>
      <c r="L3422" s="1" t="s">
        <v>2163</v>
      </c>
      <c r="M3422" s="2">
        <v>7730</v>
      </c>
      <c r="N3422" s="1" t="s">
        <v>2163</v>
      </c>
      <c r="O3422" s="2">
        <v>8133</v>
      </c>
      <c r="P3422" s="1" t="s">
        <v>2163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4847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2162</v>
      </c>
      <c r="K3423" s="2">
        <v>7835</v>
      </c>
      <c r="L3423" s="1" t="s">
        <v>2163</v>
      </c>
      <c r="M3423" s="2">
        <v>8007</v>
      </c>
      <c r="N3423" s="1" t="s">
        <v>2163</v>
      </c>
      <c r="O3423" s="2">
        <v>8133</v>
      </c>
      <c r="P3423" s="1" t="s">
        <v>2163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4848</v>
      </c>
      <c r="E3424" s="1" t="e">
        <v>#N/A</v>
      </c>
      <c r="F3424" s="1" t="s">
        <v>167</v>
      </c>
      <c r="G3424" s="1" t="s">
        <v>48</v>
      </c>
      <c r="H3424" s="1" t="s">
        <v>669</v>
      </c>
      <c r="I3424" s="1" t="e">
        <v>#N/A</v>
      </c>
      <c r="J3424" s="1" t="s">
        <v>2162</v>
      </c>
      <c r="K3424" s="2">
        <v>8293</v>
      </c>
      <c r="L3424" s="1" t="s">
        <v>2163</v>
      </c>
      <c r="M3424" s="2">
        <v>8062</v>
      </c>
      <c r="N3424" s="1" t="s">
        <v>2163</v>
      </c>
      <c r="O3424" s="2">
        <v>8129</v>
      </c>
      <c r="P3424" s="1" t="s">
        <v>2163</v>
      </c>
      <c r="Q3424" s="1" t="s">
        <v>48</v>
      </c>
      <c r="R3424" s="1" t="s">
        <v>2444</v>
      </c>
      <c r="S3424" s="1" t="s">
        <v>2444</v>
      </c>
      <c r="T3424" s="1"/>
      <c r="U3424" s="1" t="s">
        <v>2444</v>
      </c>
      <c r="V3424" s="1" t="s">
        <v>2444</v>
      </c>
      <c r="W3424" s="1"/>
      <c r="X3424" s="3" t="s">
        <v>2444</v>
      </c>
      <c r="Y3424" s="1"/>
      <c r="Z3424" s="1"/>
      <c r="AA3424" s="1"/>
      <c r="AB3424" s="1" t="s">
        <v>2444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4849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2162</v>
      </c>
      <c r="K3425" s="2">
        <v>7574</v>
      </c>
      <c r="L3425" s="1" t="s">
        <v>2163</v>
      </c>
      <c r="M3425" s="2">
        <v>7944</v>
      </c>
      <c r="N3425" s="1" t="s">
        <v>2163</v>
      </c>
      <c r="O3425" s="2">
        <v>8123</v>
      </c>
      <c r="P3425" s="1" t="s">
        <v>2163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4850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4851</v>
      </c>
      <c r="E3426" s="1" t="s">
        <v>1561</v>
      </c>
      <c r="F3426" s="1" t="s">
        <v>167</v>
      </c>
      <c r="G3426" s="1" t="s">
        <v>48</v>
      </c>
      <c r="H3426" s="1" t="s">
        <v>669</v>
      </c>
      <c r="I3426" s="1" t="e">
        <v>#N/A</v>
      </c>
      <c r="J3426" s="1" t="s">
        <v>2162</v>
      </c>
      <c r="K3426" s="2">
        <v>7370</v>
      </c>
      <c r="L3426" s="1" t="s">
        <v>2163</v>
      </c>
      <c r="M3426" s="2">
        <v>7819</v>
      </c>
      <c r="N3426" s="1" t="s">
        <v>2163</v>
      </c>
      <c r="O3426" s="2">
        <v>8123</v>
      </c>
      <c r="P3426" s="1" t="s">
        <v>2163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4852</v>
      </c>
      <c r="E3427" s="1" t="s">
        <v>210</v>
      </c>
      <c r="F3427" s="1" t="s">
        <v>167</v>
      </c>
      <c r="G3427" s="1" t="s">
        <v>48</v>
      </c>
      <c r="H3427" s="1" t="s">
        <v>669</v>
      </c>
      <c r="I3427" s="1" t="s">
        <v>669</v>
      </c>
      <c r="J3427" s="1" t="s">
        <v>2162</v>
      </c>
      <c r="K3427" s="2">
        <v>8012</v>
      </c>
      <c r="L3427" s="1" t="s">
        <v>2163</v>
      </c>
      <c r="M3427" s="2">
        <v>7996</v>
      </c>
      <c r="N3427" s="1" t="s">
        <v>2163</v>
      </c>
      <c r="O3427" s="2">
        <v>8122</v>
      </c>
      <c r="P3427" s="1" t="s">
        <v>2163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250</v>
      </c>
      <c r="D3428" s="1" t="s">
        <v>4853</v>
      </c>
      <c r="E3428" s="1" t="s">
        <v>1229</v>
      </c>
      <c r="F3428" s="1" t="s">
        <v>167</v>
      </c>
      <c r="G3428" s="1" t="s">
        <v>48</v>
      </c>
      <c r="H3428" s="1" t="s">
        <v>669</v>
      </c>
      <c r="I3428" s="1" t="e">
        <v>#N/A</v>
      </c>
      <c r="J3428" s="1" t="s">
        <v>2162</v>
      </c>
      <c r="K3428" s="2">
        <v>7220</v>
      </c>
      <c r="L3428" s="1" t="s">
        <v>2163</v>
      </c>
      <c r="M3428" s="2">
        <v>7816</v>
      </c>
      <c r="N3428" s="1" t="s">
        <v>2163</v>
      </c>
      <c r="O3428" s="2">
        <v>8121</v>
      </c>
      <c r="P3428" s="1" t="s">
        <v>2163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230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4854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2162</v>
      </c>
      <c r="K3429" s="2">
        <v>7660</v>
      </c>
      <c r="L3429" s="1" t="s">
        <v>2163</v>
      </c>
      <c r="M3429" s="2">
        <v>7861</v>
      </c>
      <c r="N3429" s="1" t="s">
        <v>2163</v>
      </c>
      <c r="O3429" s="2">
        <v>8114</v>
      </c>
      <c r="P3429" s="1" t="s">
        <v>2163</v>
      </c>
      <c r="Q3429" s="1" t="s">
        <v>48</v>
      </c>
      <c r="R3429" s="1" t="s">
        <v>2444</v>
      </c>
      <c r="S3429" s="1" t="s">
        <v>2444</v>
      </c>
      <c r="T3429" s="1"/>
      <c r="U3429" s="1" t="s">
        <v>2444</v>
      </c>
      <c r="V3429" s="1" t="s">
        <v>2444</v>
      </c>
      <c r="W3429" s="1"/>
      <c r="X3429" s="3" t="s">
        <v>2444</v>
      </c>
      <c r="Y3429" s="1"/>
      <c r="Z3429" s="1"/>
      <c r="AA3429" s="1"/>
      <c r="AB3429" s="1" t="s">
        <v>2444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3630</v>
      </c>
      <c r="E3430" s="1" t="s">
        <v>359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2162</v>
      </c>
      <c r="K3430" s="2">
        <v>6658</v>
      </c>
      <c r="L3430" s="1" t="s">
        <v>2163</v>
      </c>
      <c r="M3430" s="2">
        <v>7670</v>
      </c>
      <c r="N3430" s="1" t="s">
        <v>2163</v>
      </c>
      <c r="O3430" s="2">
        <v>8113</v>
      </c>
      <c r="P3430" s="1" t="s">
        <v>2163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370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4855</v>
      </c>
      <c r="E3431" s="1" t="e">
        <v>#N/A</v>
      </c>
      <c r="F3431" s="1" t="s">
        <v>167</v>
      </c>
      <c r="G3431" s="1" t="s">
        <v>48</v>
      </c>
      <c r="H3431" s="1" t="s">
        <v>669</v>
      </c>
      <c r="I3431" s="1" t="s">
        <v>669</v>
      </c>
      <c r="J3431" s="1" t="s">
        <v>2162</v>
      </c>
      <c r="K3431" s="2">
        <v>8177</v>
      </c>
      <c r="L3431" s="1" t="s">
        <v>2163</v>
      </c>
      <c r="M3431" s="2">
        <v>7949</v>
      </c>
      <c r="N3431" s="1" t="s">
        <v>2163</v>
      </c>
      <c r="O3431" s="2">
        <v>8095</v>
      </c>
      <c r="P3431" s="1" t="s">
        <v>2163</v>
      </c>
      <c r="Q3431" s="1" t="s">
        <v>48</v>
      </c>
      <c r="R3431" s="1" t="s">
        <v>2444</v>
      </c>
      <c r="S3431" s="1" t="s">
        <v>2444</v>
      </c>
      <c r="T3431" s="1"/>
      <c r="U3431" s="1" t="s">
        <v>2444</v>
      </c>
      <c r="V3431" s="1" t="s">
        <v>2444</v>
      </c>
      <c r="W3431" s="1"/>
      <c r="X3431" s="3" t="s">
        <v>2444</v>
      </c>
      <c r="Y3431" s="1"/>
      <c r="Z3431" s="1"/>
      <c r="AA3431" s="1"/>
      <c r="AB3431" s="1" t="s">
        <v>2444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4856</v>
      </c>
      <c r="E3432" s="1" t="s">
        <v>2918</v>
      </c>
      <c r="F3432" s="1" t="s">
        <v>167</v>
      </c>
      <c r="G3432" s="1" t="s">
        <v>48</v>
      </c>
      <c r="H3432" s="1" t="s">
        <v>669</v>
      </c>
      <c r="I3432" s="1" t="e">
        <v>#N/A</v>
      </c>
      <c r="J3432" s="1" t="s">
        <v>2162</v>
      </c>
      <c r="K3432" s="2">
        <v>7459</v>
      </c>
      <c r="L3432" s="1" t="s">
        <v>2163</v>
      </c>
      <c r="M3432" s="2">
        <v>7796</v>
      </c>
      <c r="N3432" s="1" t="s">
        <v>2163</v>
      </c>
      <c r="O3432" s="2">
        <v>8088</v>
      </c>
      <c r="P3432" s="1" t="s">
        <v>2163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4857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2162</v>
      </c>
      <c r="K3433" s="2">
        <v>7550</v>
      </c>
      <c r="L3433" s="1" t="s">
        <v>2163</v>
      </c>
      <c r="M3433" s="2">
        <v>7918</v>
      </c>
      <c r="N3433" s="1" t="s">
        <v>2163</v>
      </c>
      <c r="O3433" s="2">
        <v>8085</v>
      </c>
      <c r="P3433" s="1" t="s">
        <v>2163</v>
      </c>
      <c r="Q3433" s="1" t="s">
        <v>48</v>
      </c>
      <c r="R3433" s="1" t="s">
        <v>2444</v>
      </c>
      <c r="S3433" s="1" t="s">
        <v>2444</v>
      </c>
      <c r="T3433" s="1"/>
      <c r="U3433" s="1" t="s">
        <v>2444</v>
      </c>
      <c r="V3433" s="1" t="s">
        <v>2444</v>
      </c>
      <c r="W3433" s="1"/>
      <c r="X3433" s="3" t="s">
        <v>2444</v>
      </c>
      <c r="Y3433" s="1"/>
      <c r="Z3433" s="1"/>
      <c r="AA3433" s="1"/>
      <c r="AB3433" s="1" t="s">
        <v>2444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4858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2162</v>
      </c>
      <c r="K3434" s="2">
        <v>8265</v>
      </c>
      <c r="L3434" s="1" t="s">
        <v>2163</v>
      </c>
      <c r="M3434" s="2">
        <v>7896</v>
      </c>
      <c r="N3434" s="1" t="s">
        <v>2163</v>
      </c>
      <c r="O3434" s="2">
        <v>8083</v>
      </c>
      <c r="P3434" s="1" t="s">
        <v>2163</v>
      </c>
      <c r="Q3434" s="1" t="s">
        <v>48</v>
      </c>
      <c r="R3434" s="1" t="s">
        <v>2444</v>
      </c>
      <c r="S3434" s="1" t="s">
        <v>2444</v>
      </c>
      <c r="T3434" s="1"/>
      <c r="U3434" s="1" t="s">
        <v>2444</v>
      </c>
      <c r="V3434" s="1" t="s">
        <v>2444</v>
      </c>
      <c r="W3434" s="1"/>
      <c r="X3434" s="3" t="s">
        <v>2444</v>
      </c>
      <c r="Y3434" s="1"/>
      <c r="Z3434" s="1"/>
      <c r="AA3434" s="1"/>
      <c r="AB3434" s="1" t="s">
        <v>2444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4859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2162</v>
      </c>
      <c r="K3435" s="2">
        <v>7878</v>
      </c>
      <c r="L3435" s="1" t="s">
        <v>2163</v>
      </c>
      <c r="M3435" s="2">
        <v>7932</v>
      </c>
      <c r="N3435" s="1" t="s">
        <v>2163</v>
      </c>
      <c r="O3435" s="2">
        <v>8077</v>
      </c>
      <c r="P3435" s="1" t="s">
        <v>2163</v>
      </c>
      <c r="Q3435" s="1" t="s">
        <v>48</v>
      </c>
      <c r="R3435" s="1" t="s">
        <v>2444</v>
      </c>
      <c r="S3435" s="1" t="s">
        <v>2444</v>
      </c>
      <c r="T3435" s="1"/>
      <c r="U3435" s="1" t="s">
        <v>2444</v>
      </c>
      <c r="V3435" s="1" t="s">
        <v>2444</v>
      </c>
      <c r="W3435" s="1"/>
      <c r="X3435" s="3" t="s">
        <v>2444</v>
      </c>
      <c r="Y3435" s="1"/>
      <c r="Z3435" s="1"/>
      <c r="AA3435" s="1"/>
      <c r="AB3435" s="1" t="s">
        <v>2444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4860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1002</v>
      </c>
      <c r="K3436" s="2">
        <v>7435</v>
      </c>
      <c r="L3436" s="1" t="s">
        <v>2163</v>
      </c>
      <c r="M3436" s="2">
        <v>7780</v>
      </c>
      <c r="N3436" s="1" t="s">
        <v>2163</v>
      </c>
      <c r="O3436" s="2">
        <v>8073</v>
      </c>
      <c r="P3436" s="1" t="s">
        <v>2163</v>
      </c>
      <c r="Q3436" s="1" t="s">
        <v>48</v>
      </c>
      <c r="R3436" s="1" t="s">
        <v>2444</v>
      </c>
      <c r="S3436" s="1" t="s">
        <v>2444</v>
      </c>
      <c r="T3436" s="1"/>
      <c r="U3436" s="1" t="s">
        <v>2444</v>
      </c>
      <c r="V3436" s="1" t="s">
        <v>2444</v>
      </c>
      <c r="W3436" s="1"/>
      <c r="X3436" s="3" t="s">
        <v>2444</v>
      </c>
      <c r="Y3436" s="1"/>
      <c r="Z3436" s="1"/>
      <c r="AA3436" s="1"/>
      <c r="AB3436" s="1" t="s">
        <v>2444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250</v>
      </c>
      <c r="D3437" s="1" t="s">
        <v>4861</v>
      </c>
      <c r="E3437" s="1" t="s">
        <v>1329</v>
      </c>
      <c r="F3437" s="1" t="s">
        <v>167</v>
      </c>
      <c r="G3437" s="1" t="s">
        <v>48</v>
      </c>
      <c r="H3437" s="1" t="s">
        <v>669</v>
      </c>
      <c r="I3437" s="1" t="e">
        <v>#N/A</v>
      </c>
      <c r="J3437" s="1" t="s">
        <v>2162</v>
      </c>
      <c r="K3437" s="2">
        <v>7090</v>
      </c>
      <c r="L3437" s="1" t="s">
        <v>2163</v>
      </c>
      <c r="M3437" s="2">
        <v>7747</v>
      </c>
      <c r="N3437" s="1" t="s">
        <v>2163</v>
      </c>
      <c r="O3437" s="2">
        <v>8071</v>
      </c>
      <c r="P3437" s="1" t="s">
        <v>2163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4862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2162</v>
      </c>
      <c r="K3438" s="2">
        <v>7947</v>
      </c>
      <c r="L3438" s="1" t="s">
        <v>2163</v>
      </c>
      <c r="M3438" s="2">
        <v>7808</v>
      </c>
      <c r="N3438" s="1" t="s">
        <v>2163</v>
      </c>
      <c r="O3438" s="2">
        <v>8069</v>
      </c>
      <c r="P3438" s="1" t="s">
        <v>2163</v>
      </c>
      <c r="Q3438" s="1" t="s">
        <v>48</v>
      </c>
      <c r="R3438" s="1" t="s">
        <v>2444</v>
      </c>
      <c r="S3438" s="1" t="s">
        <v>2444</v>
      </c>
      <c r="T3438" s="1"/>
      <c r="U3438" s="1" t="s">
        <v>2444</v>
      </c>
      <c r="V3438" s="1" t="s">
        <v>2444</v>
      </c>
      <c r="W3438" s="1"/>
      <c r="X3438" s="3" t="s">
        <v>2444</v>
      </c>
      <c r="Y3438" s="1"/>
      <c r="Z3438" s="1"/>
      <c r="AA3438" s="1"/>
      <c r="AB3438" s="1" t="s">
        <v>2444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4863</v>
      </c>
      <c r="E3439" s="1" t="s">
        <v>963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2162</v>
      </c>
      <c r="K3439" s="2">
        <v>8695</v>
      </c>
      <c r="L3439" s="1" t="s">
        <v>2163</v>
      </c>
      <c r="M3439" s="2">
        <v>8067</v>
      </c>
      <c r="N3439" s="1" t="s">
        <v>2163</v>
      </c>
      <c r="O3439" s="2">
        <v>8067</v>
      </c>
      <c r="P3439" s="1" t="s">
        <v>2163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4864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301</v>
      </c>
      <c r="K3440" s="2">
        <v>4703</v>
      </c>
      <c r="L3440" s="1" t="s">
        <v>2163</v>
      </c>
      <c r="M3440" s="2">
        <v>7386</v>
      </c>
      <c r="N3440" s="1" t="s">
        <v>2163</v>
      </c>
      <c r="O3440" s="2">
        <v>8066</v>
      </c>
      <c r="P3440" s="1" t="s">
        <v>2163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4865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4866</v>
      </c>
      <c r="E3441" s="1" t="e">
        <v>#N/A</v>
      </c>
      <c r="F3441" s="1" t="s">
        <v>167</v>
      </c>
      <c r="G3441" s="1" t="s">
        <v>48</v>
      </c>
      <c r="H3441" s="1" t="s">
        <v>734</v>
      </c>
      <c r="I3441" s="1" t="s">
        <v>734</v>
      </c>
      <c r="J3441" s="1" t="s">
        <v>2162</v>
      </c>
      <c r="K3441" s="2">
        <v>7423</v>
      </c>
      <c r="L3441" s="1" t="s">
        <v>2163</v>
      </c>
      <c r="M3441" s="2">
        <v>7817</v>
      </c>
      <c r="N3441" s="1" t="s">
        <v>2163</v>
      </c>
      <c r="O3441" s="2">
        <v>8065</v>
      </c>
      <c r="P3441" s="1" t="s">
        <v>2163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230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4867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3393</v>
      </c>
      <c r="K3442" s="2">
        <v>8626</v>
      </c>
      <c r="L3442" s="1" t="s">
        <v>2163</v>
      </c>
      <c r="M3442" s="2">
        <v>8063</v>
      </c>
      <c r="N3442" s="1" t="s">
        <v>2163</v>
      </c>
      <c r="O3442" s="2">
        <v>8063</v>
      </c>
      <c r="P3442" s="1" t="s">
        <v>2163</v>
      </c>
      <c r="Q3442" s="1" t="s">
        <v>48</v>
      </c>
      <c r="R3442" s="1" t="s">
        <v>2444</v>
      </c>
      <c r="S3442" s="1" t="s">
        <v>2444</v>
      </c>
      <c r="T3442" s="1"/>
      <c r="U3442" s="1" t="s">
        <v>2444</v>
      </c>
      <c r="V3442" s="1" t="s">
        <v>2444</v>
      </c>
      <c r="W3442" s="1"/>
      <c r="X3442" s="3" t="s">
        <v>2444</v>
      </c>
      <c r="Y3442" s="1"/>
      <c r="Z3442" s="1"/>
      <c r="AA3442" s="1"/>
      <c r="AB3442" s="1" t="s">
        <v>2444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4868</v>
      </c>
      <c r="E3443" s="1" t="e">
        <v>#N/A</v>
      </c>
      <c r="F3443" s="1" t="s">
        <v>167</v>
      </c>
      <c r="G3443" s="1" t="s">
        <v>48</v>
      </c>
      <c r="H3443" s="1" t="s">
        <v>734</v>
      </c>
      <c r="I3443" s="1" t="e">
        <v>#N/A</v>
      </c>
      <c r="J3443" s="1" t="s">
        <v>2162</v>
      </c>
      <c r="K3443" s="2">
        <v>7344</v>
      </c>
      <c r="L3443" s="1" t="s">
        <v>2163</v>
      </c>
      <c r="M3443" s="2">
        <v>7822</v>
      </c>
      <c r="N3443" s="1" t="s">
        <v>2163</v>
      </c>
      <c r="O3443" s="2">
        <v>8059</v>
      </c>
      <c r="P3443" s="1" t="s">
        <v>2163</v>
      </c>
      <c r="Q3443" s="1" t="s">
        <v>48</v>
      </c>
      <c r="R3443" s="1" t="s">
        <v>2444</v>
      </c>
      <c r="S3443" s="1" t="s">
        <v>2444</v>
      </c>
      <c r="T3443" s="1"/>
      <c r="U3443" s="1" t="s">
        <v>2444</v>
      </c>
      <c r="V3443" s="1" t="s">
        <v>2444</v>
      </c>
      <c r="W3443" s="1"/>
      <c r="X3443" s="3" t="s">
        <v>2444</v>
      </c>
      <c r="Y3443" s="1"/>
      <c r="Z3443" s="1"/>
      <c r="AA3443" s="1"/>
      <c r="AB3443" s="1" t="s">
        <v>2444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4869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924</v>
      </c>
      <c r="K3444" s="2">
        <v>6961</v>
      </c>
      <c r="L3444" s="1" t="s">
        <v>2163</v>
      </c>
      <c r="M3444" s="2">
        <v>7744</v>
      </c>
      <c r="N3444" s="1" t="s">
        <v>2163</v>
      </c>
      <c r="O3444" s="2">
        <v>8056</v>
      </c>
      <c r="P3444" s="1" t="s">
        <v>2163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4870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2162</v>
      </c>
      <c r="K3445" s="2">
        <v>7925</v>
      </c>
      <c r="L3445" s="1" t="s">
        <v>2163</v>
      </c>
      <c r="M3445" s="2">
        <v>7834</v>
      </c>
      <c r="N3445" s="1" t="s">
        <v>2163</v>
      </c>
      <c r="O3445" s="2">
        <v>8053</v>
      </c>
      <c r="P3445" s="1" t="s">
        <v>2163</v>
      </c>
      <c r="Q3445" s="1" t="s">
        <v>48</v>
      </c>
      <c r="R3445" s="1" t="s">
        <v>2444</v>
      </c>
      <c r="S3445" s="1" t="s">
        <v>2444</v>
      </c>
      <c r="T3445" s="1"/>
      <c r="U3445" s="1" t="s">
        <v>2444</v>
      </c>
      <c r="V3445" s="1" t="s">
        <v>2444</v>
      </c>
      <c r="W3445" s="1"/>
      <c r="X3445" s="3" t="s">
        <v>2444</v>
      </c>
      <c r="Y3445" s="1"/>
      <c r="Z3445" s="1"/>
      <c r="AA3445" s="1"/>
      <c r="AB3445" s="1" t="s">
        <v>2444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4871</v>
      </c>
      <c r="E3446" s="1" t="e">
        <v>#N/A</v>
      </c>
      <c r="F3446" s="1" t="s">
        <v>167</v>
      </c>
      <c r="G3446" s="1" t="s">
        <v>48</v>
      </c>
      <c r="H3446" s="1" t="s">
        <v>669</v>
      </c>
      <c r="I3446" s="1" t="s">
        <v>669</v>
      </c>
      <c r="J3446" s="1" t="s">
        <v>2162</v>
      </c>
      <c r="K3446" s="2">
        <v>6920</v>
      </c>
      <c r="L3446" s="1" t="s">
        <v>2163</v>
      </c>
      <c r="M3446" s="2">
        <v>7839</v>
      </c>
      <c r="N3446" s="1" t="s">
        <v>2163</v>
      </c>
      <c r="O3446" s="2">
        <v>8042</v>
      </c>
      <c r="P3446" s="1" t="s">
        <v>2163</v>
      </c>
      <c r="Q3446" s="1" t="s">
        <v>48</v>
      </c>
      <c r="R3446" s="1" t="s">
        <v>2444</v>
      </c>
      <c r="S3446" s="1" t="s">
        <v>2444</v>
      </c>
      <c r="T3446" s="1"/>
      <c r="U3446" s="1" t="s">
        <v>2444</v>
      </c>
      <c r="V3446" s="1" t="s">
        <v>2444</v>
      </c>
      <c r="W3446" s="1"/>
      <c r="X3446" s="3" t="s">
        <v>2444</v>
      </c>
      <c r="Y3446" s="1"/>
      <c r="Z3446" s="1"/>
      <c r="AA3446" s="1"/>
      <c r="AB3446" s="1" t="s">
        <v>2444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4038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2162</v>
      </c>
      <c r="K3447" s="2">
        <v>7307</v>
      </c>
      <c r="L3447" s="1" t="s">
        <v>2163</v>
      </c>
      <c r="M3447" s="2">
        <v>7720</v>
      </c>
      <c r="N3447" s="1" t="s">
        <v>2163</v>
      </c>
      <c r="O3447" s="2">
        <v>8033</v>
      </c>
      <c r="P3447" s="1" t="s">
        <v>2163</v>
      </c>
      <c r="Q3447" s="1" t="s">
        <v>48</v>
      </c>
      <c r="R3447" s="1" t="s">
        <v>2444</v>
      </c>
      <c r="S3447" s="1" t="s">
        <v>2444</v>
      </c>
      <c r="T3447" s="1"/>
      <c r="U3447" s="1" t="s">
        <v>2444</v>
      </c>
      <c r="V3447" s="1" t="s">
        <v>2444</v>
      </c>
      <c r="W3447" s="1"/>
      <c r="X3447" s="3" t="s">
        <v>2444</v>
      </c>
      <c r="Y3447" s="1"/>
      <c r="Z3447" s="1"/>
      <c r="AA3447" s="1"/>
      <c r="AB3447" s="1" t="s">
        <v>2444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4872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2162</v>
      </c>
      <c r="K3448" s="2">
        <v>7742</v>
      </c>
      <c r="L3448" s="1" t="s">
        <v>2163</v>
      </c>
      <c r="M3448" s="2">
        <v>7841</v>
      </c>
      <c r="N3448" s="1" t="s">
        <v>2163</v>
      </c>
      <c r="O3448" s="2">
        <v>8025</v>
      </c>
      <c r="P3448" s="1" t="s">
        <v>2163</v>
      </c>
      <c r="Q3448" s="1" t="s">
        <v>48</v>
      </c>
      <c r="R3448" s="1" t="s">
        <v>2444</v>
      </c>
      <c r="S3448" s="1" t="s">
        <v>2444</v>
      </c>
      <c r="T3448" s="1"/>
      <c r="U3448" s="1" t="s">
        <v>2444</v>
      </c>
      <c r="V3448" s="1" t="s">
        <v>2444</v>
      </c>
      <c r="W3448" s="1"/>
      <c r="X3448" s="3" t="s">
        <v>2444</v>
      </c>
      <c r="Y3448" s="1"/>
      <c r="Z3448" s="1"/>
      <c r="AA3448" s="1"/>
      <c r="AB3448" s="1" t="s">
        <v>2444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4873</v>
      </c>
      <c r="E3449" s="1" t="s">
        <v>452</v>
      </c>
      <c r="F3449" s="1" t="s">
        <v>167</v>
      </c>
      <c r="G3449" s="1" t="s">
        <v>48</v>
      </c>
      <c r="H3449" s="1" t="s">
        <v>669</v>
      </c>
      <c r="I3449" s="1" t="s">
        <v>669</v>
      </c>
      <c r="J3449" s="1" t="s">
        <v>2162</v>
      </c>
      <c r="K3449" s="2">
        <v>7911</v>
      </c>
      <c r="L3449" s="1" t="s">
        <v>2163</v>
      </c>
      <c r="M3449" s="2">
        <v>7924</v>
      </c>
      <c r="N3449" s="1" t="s">
        <v>2163</v>
      </c>
      <c r="O3449" s="2">
        <v>8023</v>
      </c>
      <c r="P3449" s="1" t="s">
        <v>2163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370</v>
      </c>
      <c r="AE3449" s="3">
        <v>42002</v>
      </c>
      <c r="AF3449" s="1" t="s">
        <v>4874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4875</v>
      </c>
      <c r="E3450" s="1" t="e">
        <v>#N/A</v>
      </c>
      <c r="F3450" s="1" t="s">
        <v>167</v>
      </c>
      <c r="G3450" s="1" t="s">
        <v>48</v>
      </c>
      <c r="H3450" s="1" t="s">
        <v>669</v>
      </c>
      <c r="I3450" s="1" t="s">
        <v>669</v>
      </c>
      <c r="J3450" s="1" t="s">
        <v>2162</v>
      </c>
      <c r="K3450" s="2">
        <v>8369</v>
      </c>
      <c r="L3450" s="1" t="s">
        <v>2163</v>
      </c>
      <c r="M3450" s="2">
        <v>7913</v>
      </c>
      <c r="N3450" s="1" t="s">
        <v>2163</v>
      </c>
      <c r="O3450" s="2">
        <v>8021</v>
      </c>
      <c r="P3450" s="1" t="s">
        <v>2163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250</v>
      </c>
      <c r="D3451" s="1" t="s">
        <v>4328</v>
      </c>
      <c r="E3451" s="1" t="s">
        <v>1329</v>
      </c>
      <c r="F3451" s="1" t="s">
        <v>167</v>
      </c>
      <c r="G3451" s="1" t="s">
        <v>48</v>
      </c>
      <c r="H3451" s="1" t="s">
        <v>669</v>
      </c>
      <c r="I3451" s="1" t="s">
        <v>669</v>
      </c>
      <c r="J3451" s="1" t="s">
        <v>2162</v>
      </c>
      <c r="K3451" s="2">
        <v>8767</v>
      </c>
      <c r="L3451" s="1" t="s">
        <v>2163</v>
      </c>
      <c r="M3451" s="2">
        <v>8066</v>
      </c>
      <c r="N3451" s="1" t="s">
        <v>2163</v>
      </c>
      <c r="O3451" s="2">
        <v>8015</v>
      </c>
      <c r="P3451" s="1" t="s">
        <v>2163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4876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2162</v>
      </c>
      <c r="K3452" s="2">
        <v>8895</v>
      </c>
      <c r="L3452" s="1" t="s">
        <v>2163</v>
      </c>
      <c r="M3452" s="2">
        <v>7750</v>
      </c>
      <c r="N3452" s="1" t="s">
        <v>2163</v>
      </c>
      <c r="O3452" s="2">
        <v>7993</v>
      </c>
      <c r="P3452" s="1" t="s">
        <v>2163</v>
      </c>
      <c r="Q3452" s="1" t="s">
        <v>48</v>
      </c>
      <c r="R3452" s="1" t="s">
        <v>2444</v>
      </c>
      <c r="S3452" s="1" t="s">
        <v>2444</v>
      </c>
      <c r="T3452" s="1"/>
      <c r="U3452" s="1" t="s">
        <v>2444</v>
      </c>
      <c r="V3452" s="1" t="s">
        <v>2444</v>
      </c>
      <c r="W3452" s="1"/>
      <c r="X3452" s="3" t="s">
        <v>2444</v>
      </c>
      <c r="Y3452" s="1"/>
      <c r="Z3452" s="1"/>
      <c r="AA3452" s="1"/>
      <c r="AB3452" s="1" t="s">
        <v>2444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4877</v>
      </c>
      <c r="E3453" s="1" t="s">
        <v>257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2162</v>
      </c>
      <c r="K3453" s="2">
        <v>8008</v>
      </c>
      <c r="L3453" s="1" t="s">
        <v>2163</v>
      </c>
      <c r="M3453" s="2">
        <v>7717</v>
      </c>
      <c r="N3453" s="1" t="s">
        <v>2163</v>
      </c>
      <c r="O3453" s="2">
        <v>7991</v>
      </c>
      <c r="P3453" s="1" t="s">
        <v>2163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302</v>
      </c>
      <c r="AE3453" s="3">
        <v>42061</v>
      </c>
      <c r="AF3453" s="1" t="s">
        <v>3301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4878</v>
      </c>
      <c r="E3454" s="1" t="s">
        <v>322</v>
      </c>
      <c r="F3454" s="1" t="s">
        <v>167</v>
      </c>
      <c r="G3454" s="1" t="s">
        <v>48</v>
      </c>
      <c r="H3454" s="1" t="s">
        <v>669</v>
      </c>
      <c r="I3454" s="1" t="s">
        <v>669</v>
      </c>
      <c r="J3454" s="1" t="s">
        <v>2162</v>
      </c>
      <c r="K3454" s="2">
        <v>7462</v>
      </c>
      <c r="L3454" s="1" t="s">
        <v>2163</v>
      </c>
      <c r="M3454" s="2">
        <v>7819</v>
      </c>
      <c r="N3454" s="1" t="s">
        <v>2163</v>
      </c>
      <c r="O3454" s="2">
        <v>7982</v>
      </c>
      <c r="P3454" s="1" t="s">
        <v>2163</v>
      </c>
      <c r="Q3454" s="1" t="s">
        <v>48</v>
      </c>
      <c r="R3454" s="1" t="s">
        <v>2444</v>
      </c>
      <c r="S3454" s="1" t="s">
        <v>2444</v>
      </c>
      <c r="T3454" s="1"/>
      <c r="U3454" s="1" t="s">
        <v>2444</v>
      </c>
      <c r="V3454" s="1" t="s">
        <v>2444</v>
      </c>
      <c r="W3454" s="1"/>
      <c r="X3454" s="3" t="s">
        <v>2444</v>
      </c>
      <c r="Y3454" s="1"/>
      <c r="Z3454" s="1"/>
      <c r="AA3454" s="1"/>
      <c r="AB3454" s="1" t="s">
        <v>2444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4879</v>
      </c>
      <c r="E3455" s="1" t="e">
        <v>#N/A</v>
      </c>
      <c r="F3455" s="1" t="s">
        <v>167</v>
      </c>
      <c r="G3455" s="1" t="s">
        <v>48</v>
      </c>
      <c r="H3455" s="1" t="s">
        <v>669</v>
      </c>
      <c r="I3455" s="1" t="s">
        <v>669</v>
      </c>
      <c r="J3455" s="1" t="s">
        <v>301</v>
      </c>
      <c r="K3455" s="2">
        <v>8004</v>
      </c>
      <c r="L3455" s="1" t="s">
        <v>2163</v>
      </c>
      <c r="M3455" s="2">
        <v>7834</v>
      </c>
      <c r="N3455" s="1" t="s">
        <v>2163</v>
      </c>
      <c r="O3455" s="2">
        <v>7981</v>
      </c>
      <c r="P3455" s="1" t="s">
        <v>2163</v>
      </c>
      <c r="Q3455" s="1" t="s">
        <v>48</v>
      </c>
      <c r="R3455" s="1" t="s">
        <v>2444</v>
      </c>
      <c r="S3455" s="1" t="s">
        <v>2444</v>
      </c>
      <c r="T3455" s="1"/>
      <c r="U3455" s="1" t="s">
        <v>2444</v>
      </c>
      <c r="V3455" s="1" t="s">
        <v>2444</v>
      </c>
      <c r="W3455" s="1"/>
      <c r="X3455" s="3" t="s">
        <v>2444</v>
      </c>
      <c r="Y3455" s="1"/>
      <c r="Z3455" s="1"/>
      <c r="AA3455" s="1"/>
      <c r="AB3455" s="1" t="s">
        <v>2444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4880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669</v>
      </c>
      <c r="J3456" s="1" t="s">
        <v>2162</v>
      </c>
      <c r="K3456" s="2">
        <v>7230</v>
      </c>
      <c r="L3456" s="1" t="s">
        <v>2163</v>
      </c>
      <c r="M3456" s="2">
        <v>7716</v>
      </c>
      <c r="N3456" s="1" t="s">
        <v>2163</v>
      </c>
      <c r="O3456" s="2">
        <v>7977</v>
      </c>
      <c r="P3456" s="1" t="s">
        <v>2163</v>
      </c>
      <c r="Q3456" s="1" t="s">
        <v>48</v>
      </c>
      <c r="R3456" s="1" t="s">
        <v>2444</v>
      </c>
      <c r="S3456" s="1" t="s">
        <v>2444</v>
      </c>
      <c r="T3456" s="1"/>
      <c r="U3456" s="1" t="s">
        <v>2444</v>
      </c>
      <c r="V3456" s="1" t="s">
        <v>2444</v>
      </c>
      <c r="W3456" s="1"/>
      <c r="X3456" s="3" t="s">
        <v>2444</v>
      </c>
      <c r="Y3456" s="1"/>
      <c r="Z3456" s="1"/>
      <c r="AA3456" s="1"/>
      <c r="AB3456" s="1" t="s">
        <v>2444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304</v>
      </c>
      <c r="D3457" s="1" t="s">
        <v>4881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2162</v>
      </c>
      <c r="K3457" s="2">
        <v>10240</v>
      </c>
      <c r="L3457" s="1" t="s">
        <v>2163</v>
      </c>
      <c r="M3457" s="2">
        <v>7667</v>
      </c>
      <c r="N3457" s="1" t="s">
        <v>2163</v>
      </c>
      <c r="O3457" s="2">
        <v>7972</v>
      </c>
      <c r="P3457" s="1" t="s">
        <v>2163</v>
      </c>
      <c r="Q3457" s="1" t="s">
        <v>48</v>
      </c>
      <c r="R3457" s="1" t="s">
        <v>2444</v>
      </c>
      <c r="S3457" s="1" t="s">
        <v>2444</v>
      </c>
      <c r="T3457" s="1"/>
      <c r="U3457" s="1" t="s">
        <v>2444</v>
      </c>
      <c r="V3457" s="1" t="s">
        <v>2444</v>
      </c>
      <c r="W3457" s="1"/>
      <c r="X3457" s="3" t="s">
        <v>2444</v>
      </c>
      <c r="Y3457" s="1"/>
      <c r="Z3457" s="1"/>
      <c r="AA3457" s="1"/>
      <c r="AB3457" s="1" t="s">
        <v>2444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304</v>
      </c>
      <c r="D3458" s="1" t="s">
        <v>4882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2162</v>
      </c>
      <c r="K3458" s="2">
        <v>8783</v>
      </c>
      <c r="L3458" s="1" t="s">
        <v>2163</v>
      </c>
      <c r="M3458" s="2">
        <v>7519</v>
      </c>
      <c r="N3458" s="1" t="s">
        <v>2163</v>
      </c>
      <c r="O3458" s="2">
        <v>7968</v>
      </c>
      <c r="P3458" s="1" t="s">
        <v>2163</v>
      </c>
      <c r="Q3458" s="1" t="s">
        <v>48</v>
      </c>
      <c r="R3458" s="1" t="s">
        <v>2444</v>
      </c>
      <c r="S3458" s="1" t="s">
        <v>2444</v>
      </c>
      <c r="T3458" s="1"/>
      <c r="U3458" s="1" t="s">
        <v>2444</v>
      </c>
      <c r="V3458" s="1" t="s">
        <v>2444</v>
      </c>
      <c r="W3458" s="1"/>
      <c r="X3458" s="3" t="s">
        <v>2444</v>
      </c>
      <c r="Y3458" s="1"/>
      <c r="Z3458" s="1"/>
      <c r="AA3458" s="1"/>
      <c r="AB3458" s="1" t="s">
        <v>2444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3311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2162</v>
      </c>
      <c r="K3459" s="2">
        <v>8505</v>
      </c>
      <c r="L3459" s="1" t="s">
        <v>2163</v>
      </c>
      <c r="M3459" s="2">
        <v>7904</v>
      </c>
      <c r="N3459" s="1" t="s">
        <v>2163</v>
      </c>
      <c r="O3459" s="2">
        <v>7965</v>
      </c>
      <c r="P3459" s="1" t="s">
        <v>2163</v>
      </c>
      <c r="Q3459" s="1" t="s">
        <v>48</v>
      </c>
      <c r="R3459" s="1" t="s">
        <v>2444</v>
      </c>
      <c r="S3459" s="1" t="s">
        <v>2444</v>
      </c>
      <c r="T3459" s="1"/>
      <c r="U3459" s="1" t="s">
        <v>2444</v>
      </c>
      <c r="V3459" s="1" t="s">
        <v>2444</v>
      </c>
      <c r="W3459" s="1"/>
      <c r="X3459" s="3" t="s">
        <v>2444</v>
      </c>
      <c r="Y3459" s="1"/>
      <c r="Z3459" s="1"/>
      <c r="AA3459" s="1"/>
      <c r="AB3459" s="1" t="s">
        <v>2444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4883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1002</v>
      </c>
      <c r="K3460" s="2">
        <v>8156</v>
      </c>
      <c r="L3460" s="1" t="s">
        <v>2163</v>
      </c>
      <c r="M3460" s="2">
        <v>7750</v>
      </c>
      <c r="N3460" s="1" t="s">
        <v>2163</v>
      </c>
      <c r="O3460" s="2">
        <v>7962</v>
      </c>
      <c r="P3460" s="1" t="s">
        <v>2163</v>
      </c>
      <c r="Q3460" s="1" t="s">
        <v>48</v>
      </c>
      <c r="R3460" s="1" t="s">
        <v>2444</v>
      </c>
      <c r="S3460" s="1" t="s">
        <v>2444</v>
      </c>
      <c r="T3460" s="1"/>
      <c r="U3460" s="1" t="s">
        <v>2444</v>
      </c>
      <c r="V3460" s="1" t="s">
        <v>2444</v>
      </c>
      <c r="W3460" s="1"/>
      <c r="X3460" s="3" t="s">
        <v>2444</v>
      </c>
      <c r="Y3460" s="1"/>
      <c r="Z3460" s="1"/>
      <c r="AA3460" s="1"/>
      <c r="AB3460" s="1" t="s">
        <v>2444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4884</v>
      </c>
      <c r="E3461" s="1" t="e">
        <v>#N/A</v>
      </c>
      <c r="F3461" s="1" t="s">
        <v>167</v>
      </c>
      <c r="G3461" s="1" t="s">
        <v>48</v>
      </c>
      <c r="H3461" s="1" t="s">
        <v>669</v>
      </c>
      <c r="I3461" s="1" t="s">
        <v>669</v>
      </c>
      <c r="J3461" s="1" t="s">
        <v>2162</v>
      </c>
      <c r="K3461" s="2">
        <v>6887</v>
      </c>
      <c r="L3461" s="1" t="s">
        <v>2163</v>
      </c>
      <c r="M3461" s="2">
        <v>7652</v>
      </c>
      <c r="N3461" s="1" t="s">
        <v>2163</v>
      </c>
      <c r="O3461" s="2">
        <v>7959</v>
      </c>
      <c r="P3461" s="1" t="s">
        <v>2163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2037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4885</v>
      </c>
      <c r="E3462" s="1" t="s">
        <v>322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924</v>
      </c>
      <c r="K3462" s="2">
        <v>5657</v>
      </c>
      <c r="L3462" s="1" t="s">
        <v>2163</v>
      </c>
      <c r="M3462" s="2">
        <v>7613</v>
      </c>
      <c r="N3462" s="1" t="s">
        <v>2163</v>
      </c>
      <c r="O3462" s="2">
        <v>7944</v>
      </c>
      <c r="P3462" s="1" t="s">
        <v>2163</v>
      </c>
      <c r="Q3462" s="1" t="s">
        <v>48</v>
      </c>
      <c r="R3462" s="1" t="s">
        <v>2444</v>
      </c>
      <c r="S3462" s="1" t="s">
        <v>2444</v>
      </c>
      <c r="T3462" s="1"/>
      <c r="U3462" s="1" t="s">
        <v>2444</v>
      </c>
      <c r="V3462" s="1" t="s">
        <v>2444</v>
      </c>
      <c r="W3462" s="1"/>
      <c r="X3462" s="3" t="s">
        <v>2444</v>
      </c>
      <c r="Y3462" s="1"/>
      <c r="Z3462" s="1"/>
      <c r="AA3462" s="1"/>
      <c r="AB3462" s="1" t="s">
        <v>2444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4886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2162</v>
      </c>
      <c r="K3463" s="2">
        <v>7002</v>
      </c>
      <c r="L3463" s="1" t="s">
        <v>2163</v>
      </c>
      <c r="M3463" s="2">
        <v>7653</v>
      </c>
      <c r="N3463" s="1" t="s">
        <v>2163</v>
      </c>
      <c r="O3463" s="2">
        <v>7941</v>
      </c>
      <c r="P3463" s="1" t="s">
        <v>2163</v>
      </c>
      <c r="Q3463" s="1" t="s">
        <v>48</v>
      </c>
      <c r="R3463" s="1" t="s">
        <v>2444</v>
      </c>
      <c r="S3463" s="1" t="s">
        <v>2444</v>
      </c>
      <c r="T3463" s="1"/>
      <c r="U3463" s="1" t="s">
        <v>2444</v>
      </c>
      <c r="V3463" s="1" t="s">
        <v>2444</v>
      </c>
      <c r="W3463" s="1"/>
      <c r="X3463" s="3" t="s">
        <v>2444</v>
      </c>
      <c r="Y3463" s="1"/>
      <c r="Z3463" s="1"/>
      <c r="AA3463" s="1"/>
      <c r="AB3463" s="1" t="s">
        <v>2444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4887</v>
      </c>
      <c r="E3464" s="1" t="s">
        <v>2202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2162</v>
      </c>
      <c r="K3464" s="2">
        <v>8895</v>
      </c>
      <c r="L3464" s="1" t="s">
        <v>2163</v>
      </c>
      <c r="M3464" s="2">
        <v>7772</v>
      </c>
      <c r="N3464" s="1" t="s">
        <v>2163</v>
      </c>
      <c r="O3464" s="2">
        <v>7940</v>
      </c>
      <c r="P3464" s="1" t="s">
        <v>2163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4888</v>
      </c>
      <c r="E3465" s="1" t="e">
        <v>#N/A</v>
      </c>
      <c r="F3465" s="1" t="s">
        <v>167</v>
      </c>
      <c r="G3465" s="1" t="s">
        <v>48</v>
      </c>
      <c r="H3465" s="1" t="s">
        <v>734</v>
      </c>
      <c r="I3465" s="1" t="s">
        <v>734</v>
      </c>
      <c r="J3465" s="1" t="s">
        <v>2162</v>
      </c>
      <c r="K3465" s="2">
        <v>6257</v>
      </c>
      <c r="L3465" s="1" t="s">
        <v>2163</v>
      </c>
      <c r="M3465" s="2">
        <v>7547</v>
      </c>
      <c r="N3465" s="1" t="s">
        <v>2163</v>
      </c>
      <c r="O3465" s="2">
        <v>7930</v>
      </c>
      <c r="P3465" s="1" t="s">
        <v>2163</v>
      </c>
      <c r="Q3465" s="1" t="s">
        <v>48</v>
      </c>
      <c r="R3465" s="1" t="s">
        <v>2444</v>
      </c>
      <c r="S3465" s="1" t="s">
        <v>2444</v>
      </c>
      <c r="T3465" s="1"/>
      <c r="U3465" s="1" t="s">
        <v>2444</v>
      </c>
      <c r="V3465" s="1" t="s">
        <v>2444</v>
      </c>
      <c r="W3465" s="1"/>
      <c r="X3465" s="3" t="s">
        <v>2444</v>
      </c>
      <c r="Y3465" s="1"/>
      <c r="Z3465" s="1"/>
      <c r="AA3465" s="1"/>
      <c r="AB3465" s="1" t="s">
        <v>2444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4889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2162</v>
      </c>
      <c r="K3466" s="2">
        <v>8298</v>
      </c>
      <c r="L3466" s="1" t="s">
        <v>2163</v>
      </c>
      <c r="M3466" s="2">
        <v>7716</v>
      </c>
      <c r="N3466" s="1" t="s">
        <v>2163</v>
      </c>
      <c r="O3466" s="2">
        <v>7925</v>
      </c>
      <c r="P3466" s="1" t="s">
        <v>2163</v>
      </c>
      <c r="Q3466" s="1" t="s">
        <v>48</v>
      </c>
      <c r="R3466" s="1" t="s">
        <v>2444</v>
      </c>
      <c r="S3466" s="1" t="s">
        <v>2444</v>
      </c>
      <c r="T3466" s="1"/>
      <c r="U3466" s="1" t="s">
        <v>2444</v>
      </c>
      <c r="V3466" s="1" t="s">
        <v>2444</v>
      </c>
      <c r="W3466" s="1"/>
      <c r="X3466" s="3" t="s">
        <v>2444</v>
      </c>
      <c r="Y3466" s="1"/>
      <c r="Z3466" s="1"/>
      <c r="AA3466" s="1"/>
      <c r="AB3466" s="1" t="s">
        <v>2444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4890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2162</v>
      </c>
      <c r="K3467" s="2">
        <v>7900</v>
      </c>
      <c r="L3467" s="1" t="s">
        <v>2163</v>
      </c>
      <c r="M3467" s="2">
        <v>7856</v>
      </c>
      <c r="N3467" s="1" t="s">
        <v>2163</v>
      </c>
      <c r="O3467" s="2">
        <v>7916</v>
      </c>
      <c r="P3467" s="1" t="s">
        <v>2163</v>
      </c>
      <c r="Q3467" s="1" t="s">
        <v>48</v>
      </c>
      <c r="R3467" s="1" t="s">
        <v>2444</v>
      </c>
      <c r="S3467" s="1" t="s">
        <v>2444</v>
      </c>
      <c r="T3467" s="1"/>
      <c r="U3467" s="1" t="s">
        <v>2444</v>
      </c>
      <c r="V3467" s="1" t="s">
        <v>2444</v>
      </c>
      <c r="W3467" s="1"/>
      <c r="X3467" s="3" t="s">
        <v>2444</v>
      </c>
      <c r="Y3467" s="1"/>
      <c r="Z3467" s="1"/>
      <c r="AA3467" s="1"/>
      <c r="AB3467" s="1" t="s">
        <v>2444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237</v>
      </c>
      <c r="D3468" s="1" t="s">
        <v>4891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2162</v>
      </c>
      <c r="K3468" s="2">
        <v>5314</v>
      </c>
      <c r="L3468" s="1" t="s">
        <v>2163</v>
      </c>
      <c r="M3468" s="2">
        <v>7280</v>
      </c>
      <c r="N3468" s="1" t="s">
        <v>2163</v>
      </c>
      <c r="O3468" s="2">
        <v>7912</v>
      </c>
      <c r="P3468" s="1" t="s">
        <v>2163</v>
      </c>
      <c r="Q3468" s="1" t="s">
        <v>48</v>
      </c>
      <c r="R3468" s="1" t="s">
        <v>2444</v>
      </c>
      <c r="S3468" s="1" t="s">
        <v>2444</v>
      </c>
      <c r="T3468" s="1"/>
      <c r="U3468" s="1" t="s">
        <v>2444</v>
      </c>
      <c r="V3468" s="1" t="s">
        <v>2444</v>
      </c>
      <c r="W3468" s="1"/>
      <c r="X3468" s="3" t="s">
        <v>2444</v>
      </c>
      <c r="Y3468" s="1"/>
      <c r="Z3468" s="1"/>
      <c r="AA3468" s="1"/>
      <c r="AB3468" s="1" t="s">
        <v>2444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4892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2162</v>
      </c>
      <c r="K3469" s="2">
        <v>7800</v>
      </c>
      <c r="L3469" s="1" t="s">
        <v>2163</v>
      </c>
      <c r="M3469" s="2">
        <v>7779</v>
      </c>
      <c r="N3469" s="1" t="s">
        <v>2163</v>
      </c>
      <c r="O3469" s="2">
        <v>7900</v>
      </c>
      <c r="P3469" s="1" t="s">
        <v>2163</v>
      </c>
      <c r="Q3469" s="1" t="s">
        <v>48</v>
      </c>
      <c r="R3469" s="1" t="s">
        <v>2444</v>
      </c>
      <c r="S3469" s="1" t="s">
        <v>2444</v>
      </c>
      <c r="T3469" s="1"/>
      <c r="U3469" s="1" t="s">
        <v>2444</v>
      </c>
      <c r="V3469" s="1" t="s">
        <v>2444</v>
      </c>
      <c r="W3469" s="1"/>
      <c r="X3469" s="3" t="s">
        <v>2444</v>
      </c>
      <c r="Y3469" s="1"/>
      <c r="Z3469" s="1"/>
      <c r="AA3469" s="1"/>
      <c r="AB3469" s="1" t="s">
        <v>2444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4893</v>
      </c>
      <c r="E3470" s="1" t="s">
        <v>1099</v>
      </c>
      <c r="F3470" s="1" t="s">
        <v>167</v>
      </c>
      <c r="G3470" s="1" t="s">
        <v>48</v>
      </c>
      <c r="H3470" s="1" t="s">
        <v>669</v>
      </c>
      <c r="I3470" s="1" t="s">
        <v>669</v>
      </c>
      <c r="J3470" s="1" t="s">
        <v>2162</v>
      </c>
      <c r="K3470" s="2">
        <v>7641</v>
      </c>
      <c r="L3470" s="1" t="s">
        <v>2163</v>
      </c>
      <c r="M3470" s="2">
        <v>7771</v>
      </c>
      <c r="N3470" s="1" t="s">
        <v>2163</v>
      </c>
      <c r="O3470" s="2">
        <v>7899</v>
      </c>
      <c r="P3470" s="1" t="s">
        <v>2163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237</v>
      </c>
      <c r="D3471" s="1" t="s">
        <v>4894</v>
      </c>
      <c r="E3471" s="1" t="e">
        <v>#N/A</v>
      </c>
      <c r="F3471" s="1" t="s">
        <v>167</v>
      </c>
      <c r="G3471" s="1" t="s">
        <v>48</v>
      </c>
      <c r="H3471" s="1" t="s">
        <v>669</v>
      </c>
      <c r="I3471" s="1" t="e">
        <v>#N/A</v>
      </c>
      <c r="J3471" s="1" t="s">
        <v>2162</v>
      </c>
      <c r="K3471" s="2">
        <v>8171</v>
      </c>
      <c r="L3471" s="1" t="s">
        <v>2163</v>
      </c>
      <c r="M3471" s="2">
        <v>7872</v>
      </c>
      <c r="N3471" s="1" t="s">
        <v>2163</v>
      </c>
      <c r="O3471" s="2">
        <v>7890</v>
      </c>
      <c r="P3471" s="1" t="s">
        <v>2163</v>
      </c>
      <c r="Q3471" s="1" t="s">
        <v>48</v>
      </c>
      <c r="R3471" s="1" t="s">
        <v>2444</v>
      </c>
      <c r="S3471" s="1" t="s">
        <v>2444</v>
      </c>
      <c r="T3471" s="1"/>
      <c r="U3471" s="1" t="s">
        <v>2444</v>
      </c>
      <c r="V3471" s="1" t="s">
        <v>2444</v>
      </c>
      <c r="W3471" s="1"/>
      <c r="X3471" s="3" t="s">
        <v>2444</v>
      </c>
      <c r="Y3471" s="1"/>
      <c r="Z3471" s="1"/>
      <c r="AA3471" s="1"/>
      <c r="AB3471" s="1" t="s">
        <v>2444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4895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669</v>
      </c>
      <c r="J3472" s="1" t="s">
        <v>2162</v>
      </c>
      <c r="K3472" s="2">
        <v>8111</v>
      </c>
      <c r="L3472" s="1" t="s">
        <v>2163</v>
      </c>
      <c r="M3472" s="2">
        <v>7711</v>
      </c>
      <c r="N3472" s="1" t="s">
        <v>2163</v>
      </c>
      <c r="O3472" s="2">
        <v>7889</v>
      </c>
      <c r="P3472" s="1" t="s">
        <v>2163</v>
      </c>
      <c r="Q3472" s="1" t="s">
        <v>48</v>
      </c>
      <c r="R3472" s="1" t="s">
        <v>2444</v>
      </c>
      <c r="S3472" s="1" t="s">
        <v>2444</v>
      </c>
      <c r="T3472" s="1"/>
      <c r="U3472" s="1" t="s">
        <v>2444</v>
      </c>
      <c r="V3472" s="1" t="s">
        <v>2444</v>
      </c>
      <c r="W3472" s="1"/>
      <c r="X3472" s="3" t="s">
        <v>2444</v>
      </c>
      <c r="Y3472" s="1"/>
      <c r="Z3472" s="1"/>
      <c r="AA3472" s="1"/>
      <c r="AB3472" s="1" t="s">
        <v>2444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4896</v>
      </c>
      <c r="E3473" s="1" t="e">
        <v>#N/A</v>
      </c>
      <c r="F3473" s="1" t="s">
        <v>167</v>
      </c>
      <c r="G3473" s="1" t="s">
        <v>48</v>
      </c>
      <c r="H3473" s="1" t="s">
        <v>669</v>
      </c>
      <c r="I3473" s="1" t="e">
        <v>#N/A</v>
      </c>
      <c r="J3473" s="1" t="s">
        <v>2162</v>
      </c>
      <c r="K3473" s="2">
        <v>9585</v>
      </c>
      <c r="L3473" s="1" t="s">
        <v>2163</v>
      </c>
      <c r="M3473" s="2">
        <v>7924</v>
      </c>
      <c r="N3473" s="1" t="s">
        <v>2163</v>
      </c>
      <c r="O3473" s="2">
        <v>7883</v>
      </c>
      <c r="P3473" s="1" t="s">
        <v>2163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237</v>
      </c>
      <c r="D3474" s="1" t="s">
        <v>4897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2162</v>
      </c>
      <c r="K3474" s="2">
        <v>10455</v>
      </c>
      <c r="L3474" s="1" t="s">
        <v>2163</v>
      </c>
      <c r="M3474" s="2">
        <v>8367</v>
      </c>
      <c r="N3474" s="1" t="s">
        <v>2163</v>
      </c>
      <c r="O3474" s="2">
        <v>7881</v>
      </c>
      <c r="P3474" s="1" t="s">
        <v>2163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370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502</v>
      </c>
      <c r="D3475" s="1" t="s">
        <v>4898</v>
      </c>
      <c r="E3475" s="1" t="e">
        <v>#N/A</v>
      </c>
      <c r="F3475" s="1" t="s">
        <v>167</v>
      </c>
      <c r="G3475" s="1" t="s">
        <v>48</v>
      </c>
      <c r="H3475" s="1" t="s">
        <v>669</v>
      </c>
      <c r="I3475" s="1" t="e">
        <v>#N/A</v>
      </c>
      <c r="J3475" s="1" t="s">
        <v>2162</v>
      </c>
      <c r="K3475" s="2">
        <v>7180</v>
      </c>
      <c r="L3475" s="1" t="s">
        <v>2163</v>
      </c>
      <c r="M3475" s="2">
        <v>7586</v>
      </c>
      <c r="N3475" s="1" t="s">
        <v>2163</v>
      </c>
      <c r="O3475" s="2">
        <v>7874</v>
      </c>
      <c r="P3475" s="1" t="s">
        <v>2163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4899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2162</v>
      </c>
      <c r="K3476" s="2">
        <v>8221</v>
      </c>
      <c r="L3476" s="1" t="s">
        <v>2163</v>
      </c>
      <c r="M3476" s="2">
        <v>7774</v>
      </c>
      <c r="N3476" s="1" t="s">
        <v>2163</v>
      </c>
      <c r="O3476" s="2">
        <v>7867</v>
      </c>
      <c r="P3476" s="1" t="s">
        <v>2163</v>
      </c>
      <c r="Q3476" s="1" t="s">
        <v>48</v>
      </c>
      <c r="R3476" s="1" t="s">
        <v>2444</v>
      </c>
      <c r="S3476" s="1" t="s">
        <v>2444</v>
      </c>
      <c r="T3476" s="1"/>
      <c r="U3476" s="1" t="s">
        <v>2444</v>
      </c>
      <c r="V3476" s="1" t="s">
        <v>2444</v>
      </c>
      <c r="W3476" s="1"/>
      <c r="X3476" s="3" t="s">
        <v>2444</v>
      </c>
      <c r="Y3476" s="1"/>
      <c r="Z3476" s="1"/>
      <c r="AA3476" s="1"/>
      <c r="AB3476" s="1" t="s">
        <v>2444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4900</v>
      </c>
      <c r="E3477" s="1" t="e">
        <v>#N/A</v>
      </c>
      <c r="F3477" s="1" t="s">
        <v>167</v>
      </c>
      <c r="G3477" s="1" t="s">
        <v>48</v>
      </c>
      <c r="H3477" s="1" t="s">
        <v>669</v>
      </c>
      <c r="I3477" s="1" t="s">
        <v>669</v>
      </c>
      <c r="J3477" s="1" t="s">
        <v>2162</v>
      </c>
      <c r="K3477" s="2">
        <v>7320</v>
      </c>
      <c r="L3477" s="1" t="s">
        <v>2163</v>
      </c>
      <c r="M3477" s="2">
        <v>7601</v>
      </c>
      <c r="N3477" s="1" t="s">
        <v>2163</v>
      </c>
      <c r="O3477" s="2">
        <v>7859</v>
      </c>
      <c r="P3477" s="1" t="s">
        <v>2163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4901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301</v>
      </c>
      <c r="K3478" s="2">
        <v>6891</v>
      </c>
      <c r="L3478" s="1" t="s">
        <v>2163</v>
      </c>
      <c r="M3478" s="2">
        <v>7658</v>
      </c>
      <c r="N3478" s="1" t="s">
        <v>2163</v>
      </c>
      <c r="O3478" s="2">
        <v>7851</v>
      </c>
      <c r="P3478" s="1" t="s">
        <v>2163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4902</v>
      </c>
      <c r="E3479" s="1" t="e">
        <v>#N/A</v>
      </c>
      <c r="F3479" s="1" t="s">
        <v>167</v>
      </c>
      <c r="G3479" s="1" t="s">
        <v>48</v>
      </c>
      <c r="H3479" s="1" t="s">
        <v>734</v>
      </c>
      <c r="I3479" s="1" t="s">
        <v>734</v>
      </c>
      <c r="J3479" s="1" t="s">
        <v>2162</v>
      </c>
      <c r="K3479" s="2">
        <v>8003</v>
      </c>
      <c r="L3479" s="1" t="s">
        <v>2163</v>
      </c>
      <c r="M3479" s="2">
        <v>7718</v>
      </c>
      <c r="N3479" s="1" t="s">
        <v>2163</v>
      </c>
      <c r="O3479" s="2">
        <v>7849</v>
      </c>
      <c r="P3479" s="1" t="s">
        <v>2163</v>
      </c>
      <c r="Q3479" s="1" t="s">
        <v>48</v>
      </c>
      <c r="R3479" s="1" t="s">
        <v>2444</v>
      </c>
      <c r="S3479" s="1" t="s">
        <v>2444</v>
      </c>
      <c r="T3479" s="1"/>
      <c r="U3479" s="1" t="s">
        <v>2444</v>
      </c>
      <c r="V3479" s="1" t="s">
        <v>2444</v>
      </c>
      <c r="W3479" s="1"/>
      <c r="X3479" s="3" t="s">
        <v>2444</v>
      </c>
      <c r="Y3479" s="1"/>
      <c r="Z3479" s="1"/>
      <c r="AA3479" s="1"/>
      <c r="AB3479" s="1" t="s">
        <v>2444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333</v>
      </c>
      <c r="D3480" s="1" t="s">
        <v>4903</v>
      </c>
      <c r="E3480" s="1" t="s">
        <v>2094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2162</v>
      </c>
      <c r="K3480" s="2">
        <v>6750</v>
      </c>
      <c r="L3480" s="1" t="s">
        <v>2163</v>
      </c>
      <c r="M3480" s="2">
        <v>7315</v>
      </c>
      <c r="N3480" s="1" t="s">
        <v>2163</v>
      </c>
      <c r="O3480" s="2">
        <v>7848</v>
      </c>
      <c r="P3480" s="1" t="s">
        <v>2163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4904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2162</v>
      </c>
      <c r="K3481" s="2">
        <v>6866</v>
      </c>
      <c r="L3481" s="1" t="s">
        <v>2163</v>
      </c>
      <c r="M3481" s="2">
        <v>7580</v>
      </c>
      <c r="N3481" s="1" t="s">
        <v>2163</v>
      </c>
      <c r="O3481" s="2">
        <v>7842</v>
      </c>
      <c r="P3481" s="1" t="s">
        <v>2163</v>
      </c>
      <c r="Q3481" s="1" t="s">
        <v>48</v>
      </c>
      <c r="R3481" s="1" t="s">
        <v>2444</v>
      </c>
      <c r="S3481" s="1" t="s">
        <v>2444</v>
      </c>
      <c r="T3481" s="1"/>
      <c r="U3481" s="1" t="s">
        <v>2444</v>
      </c>
      <c r="V3481" s="1" t="s">
        <v>2444</v>
      </c>
      <c r="W3481" s="1"/>
      <c r="X3481" s="3" t="s">
        <v>2444</v>
      </c>
      <c r="Y3481" s="1"/>
      <c r="Z3481" s="1"/>
      <c r="AA3481" s="1"/>
      <c r="AB3481" s="1" t="s">
        <v>2444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304</v>
      </c>
      <c r="D3482" s="1" t="s">
        <v>4905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2162</v>
      </c>
      <c r="K3482" s="2">
        <v>8886</v>
      </c>
      <c r="L3482" s="1" t="s">
        <v>2163</v>
      </c>
      <c r="M3482" s="2">
        <v>7419</v>
      </c>
      <c r="N3482" s="1" t="s">
        <v>2163</v>
      </c>
      <c r="O3482" s="2">
        <v>7837</v>
      </c>
      <c r="P3482" s="1" t="s">
        <v>2163</v>
      </c>
      <c r="Q3482" s="1" t="s">
        <v>48</v>
      </c>
      <c r="R3482" s="1" t="s">
        <v>2444</v>
      </c>
      <c r="S3482" s="1" t="s">
        <v>2444</v>
      </c>
      <c r="T3482" s="1"/>
      <c r="U3482" s="1" t="s">
        <v>2444</v>
      </c>
      <c r="V3482" s="1" t="s">
        <v>2444</v>
      </c>
      <c r="W3482" s="1"/>
      <c r="X3482" s="3" t="s">
        <v>2444</v>
      </c>
      <c r="Y3482" s="1"/>
      <c r="Z3482" s="1"/>
      <c r="AA3482" s="1"/>
      <c r="AB3482" s="1" t="s">
        <v>2444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4906</v>
      </c>
      <c r="E3483" s="1" t="e">
        <v>#N/A</v>
      </c>
      <c r="F3483" s="1" t="s">
        <v>167</v>
      </c>
      <c r="G3483" s="1" t="s">
        <v>48</v>
      </c>
      <c r="H3483" s="1" t="s">
        <v>669</v>
      </c>
      <c r="I3483" s="1" t="s">
        <v>669</v>
      </c>
      <c r="J3483" s="1" t="s">
        <v>2162</v>
      </c>
      <c r="K3483" s="2">
        <v>7323</v>
      </c>
      <c r="L3483" s="1" t="s">
        <v>2163</v>
      </c>
      <c r="M3483" s="2">
        <v>7650</v>
      </c>
      <c r="N3483" s="1" t="s">
        <v>2163</v>
      </c>
      <c r="O3483" s="2">
        <v>7826</v>
      </c>
      <c r="P3483" s="1" t="s">
        <v>2163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302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4907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2162</v>
      </c>
      <c r="K3484" s="2">
        <v>7323</v>
      </c>
      <c r="L3484" s="1" t="s">
        <v>2163</v>
      </c>
      <c r="M3484" s="2">
        <v>7662</v>
      </c>
      <c r="N3484" s="1" t="s">
        <v>2163</v>
      </c>
      <c r="O3484" s="2">
        <v>7820</v>
      </c>
      <c r="P3484" s="1" t="s">
        <v>2163</v>
      </c>
      <c r="Q3484" s="1" t="s">
        <v>48</v>
      </c>
      <c r="R3484" s="1" t="s">
        <v>2444</v>
      </c>
      <c r="S3484" s="1" t="s">
        <v>2444</v>
      </c>
      <c r="T3484" s="1"/>
      <c r="U3484" s="1" t="s">
        <v>2444</v>
      </c>
      <c r="V3484" s="1" t="s">
        <v>2444</v>
      </c>
      <c r="W3484" s="1"/>
      <c r="X3484" s="3" t="s">
        <v>2444</v>
      </c>
      <c r="Y3484" s="1"/>
      <c r="Z3484" s="1"/>
      <c r="AA3484" s="1"/>
      <c r="AB3484" s="1" t="s">
        <v>2444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4908</v>
      </c>
      <c r="E3485" s="1" t="s">
        <v>895</v>
      </c>
      <c r="F3485" s="1" t="s">
        <v>167</v>
      </c>
      <c r="G3485" s="1" t="s">
        <v>48</v>
      </c>
      <c r="H3485" s="1" t="s">
        <v>669</v>
      </c>
      <c r="I3485" s="1" t="s">
        <v>669</v>
      </c>
      <c r="J3485" s="1" t="s">
        <v>2162</v>
      </c>
      <c r="K3485" s="2">
        <v>7878</v>
      </c>
      <c r="L3485" s="1" t="s">
        <v>2163</v>
      </c>
      <c r="M3485" s="2">
        <v>7735</v>
      </c>
      <c r="N3485" s="1" t="s">
        <v>2163</v>
      </c>
      <c r="O3485" s="2">
        <v>7818</v>
      </c>
      <c r="P3485" s="1" t="s">
        <v>2163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4909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2162</v>
      </c>
      <c r="K3486" s="2">
        <v>7028</v>
      </c>
      <c r="L3486" s="1" t="s">
        <v>2163</v>
      </c>
      <c r="M3486" s="2">
        <v>7548</v>
      </c>
      <c r="N3486" s="1" t="s">
        <v>2163</v>
      </c>
      <c r="O3486" s="2">
        <v>7812</v>
      </c>
      <c r="P3486" s="1" t="s">
        <v>2163</v>
      </c>
      <c r="Q3486" s="1" t="s">
        <v>48</v>
      </c>
      <c r="R3486" s="1" t="s">
        <v>2444</v>
      </c>
      <c r="S3486" s="1" t="s">
        <v>2444</v>
      </c>
      <c r="T3486" s="1"/>
      <c r="U3486" s="1" t="s">
        <v>2444</v>
      </c>
      <c r="V3486" s="1" t="s">
        <v>2444</v>
      </c>
      <c r="W3486" s="1"/>
      <c r="X3486" s="3" t="s">
        <v>2444</v>
      </c>
      <c r="Y3486" s="1"/>
      <c r="Z3486" s="1"/>
      <c r="AA3486" s="1"/>
      <c r="AB3486" s="1" t="s">
        <v>2444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4910</v>
      </c>
      <c r="E3487" s="1" t="e">
        <v>#N/A</v>
      </c>
      <c r="F3487" s="1" t="s">
        <v>167</v>
      </c>
      <c r="G3487" s="1" t="s">
        <v>48</v>
      </c>
      <c r="H3487" s="1" t="s">
        <v>669</v>
      </c>
      <c r="I3487" s="1" t="s">
        <v>669</v>
      </c>
      <c r="J3487" s="1" t="s">
        <v>2162</v>
      </c>
      <c r="K3487" s="2">
        <v>7542</v>
      </c>
      <c r="L3487" s="1" t="s">
        <v>2163</v>
      </c>
      <c r="M3487" s="2">
        <v>7621</v>
      </c>
      <c r="N3487" s="1" t="s">
        <v>2163</v>
      </c>
      <c r="O3487" s="2">
        <v>7811</v>
      </c>
      <c r="P3487" s="1" t="s">
        <v>2163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4911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2162</v>
      </c>
      <c r="K3488" s="2">
        <v>6060</v>
      </c>
      <c r="L3488" s="1" t="s">
        <v>2163</v>
      </c>
      <c r="M3488" s="2">
        <v>7422</v>
      </c>
      <c r="N3488" s="1" t="s">
        <v>2163</v>
      </c>
      <c r="O3488" s="2">
        <v>7807</v>
      </c>
      <c r="P3488" s="1" t="s">
        <v>2163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4912</v>
      </c>
      <c r="E3489" s="1" t="e">
        <v>#N/A</v>
      </c>
      <c r="F3489" s="1" t="s">
        <v>167</v>
      </c>
      <c r="G3489" s="1" t="s">
        <v>48</v>
      </c>
      <c r="H3489" s="1" t="s">
        <v>669</v>
      </c>
      <c r="I3489" s="1" t="s">
        <v>669</v>
      </c>
      <c r="J3489" s="1" t="s">
        <v>2162</v>
      </c>
      <c r="K3489" s="2">
        <v>8707</v>
      </c>
      <c r="L3489" s="1" t="s">
        <v>2163</v>
      </c>
      <c r="M3489" s="2">
        <v>7778</v>
      </c>
      <c r="N3489" s="1" t="s">
        <v>2163</v>
      </c>
      <c r="O3489" s="2">
        <v>7803</v>
      </c>
      <c r="P3489" s="1" t="s">
        <v>2163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230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502</v>
      </c>
      <c r="D3490" s="1" t="s">
        <v>4913</v>
      </c>
      <c r="E3490" s="1" t="s">
        <v>504</v>
      </c>
      <c r="F3490" s="1" t="s">
        <v>167</v>
      </c>
      <c r="G3490" s="1" t="s">
        <v>48</v>
      </c>
      <c r="H3490" s="1" t="s">
        <v>669</v>
      </c>
      <c r="I3490" s="1" t="s">
        <v>669</v>
      </c>
      <c r="J3490" s="1" t="s">
        <v>1002</v>
      </c>
      <c r="K3490" s="2">
        <v>6736</v>
      </c>
      <c r="L3490" s="1" t="s">
        <v>2163</v>
      </c>
      <c r="M3490" s="2">
        <v>7459</v>
      </c>
      <c r="N3490" s="1" t="s">
        <v>2163</v>
      </c>
      <c r="O3490" s="2">
        <v>7802</v>
      </c>
      <c r="P3490" s="1" t="s">
        <v>2163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4914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2162</v>
      </c>
      <c r="K3491" s="2">
        <v>7316</v>
      </c>
      <c r="L3491" s="1" t="s">
        <v>2163</v>
      </c>
      <c r="M3491" s="2">
        <v>7536</v>
      </c>
      <c r="N3491" s="1" t="s">
        <v>2163</v>
      </c>
      <c r="O3491" s="2">
        <v>7801</v>
      </c>
      <c r="P3491" s="1" t="s">
        <v>2163</v>
      </c>
      <c r="Q3491" s="1" t="s">
        <v>48</v>
      </c>
      <c r="R3491" s="1" t="s">
        <v>2444</v>
      </c>
      <c r="S3491" s="1" t="s">
        <v>2444</v>
      </c>
      <c r="T3491" s="1"/>
      <c r="U3491" s="1" t="s">
        <v>2444</v>
      </c>
      <c r="V3491" s="1" t="s">
        <v>2444</v>
      </c>
      <c r="W3491" s="1"/>
      <c r="X3491" s="3" t="s">
        <v>2444</v>
      </c>
      <c r="Y3491" s="1"/>
      <c r="Z3491" s="1"/>
      <c r="AA3491" s="1"/>
      <c r="AB3491" s="1" t="s">
        <v>2444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4915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2162</v>
      </c>
      <c r="K3492" s="2">
        <v>7770</v>
      </c>
      <c r="L3492" s="1" t="s">
        <v>2163</v>
      </c>
      <c r="M3492" s="2">
        <v>7597</v>
      </c>
      <c r="N3492" s="1" t="s">
        <v>2163</v>
      </c>
      <c r="O3492" s="2">
        <v>7800</v>
      </c>
      <c r="P3492" s="1" t="s">
        <v>2163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230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4916</v>
      </c>
      <c r="E3493" s="1" t="s">
        <v>3492</v>
      </c>
      <c r="F3493" s="1" t="s">
        <v>167</v>
      </c>
      <c r="G3493" s="1" t="s">
        <v>48</v>
      </c>
      <c r="H3493" s="1" t="s">
        <v>669</v>
      </c>
      <c r="I3493" s="1" t="s">
        <v>669</v>
      </c>
      <c r="J3493" s="1" t="s">
        <v>2162</v>
      </c>
      <c r="K3493" s="2">
        <v>10262</v>
      </c>
      <c r="L3493" s="1" t="s">
        <v>2163</v>
      </c>
      <c r="M3493" s="2">
        <v>8010</v>
      </c>
      <c r="N3493" s="1" t="s">
        <v>2163</v>
      </c>
      <c r="O3493" s="2">
        <v>7794</v>
      </c>
      <c r="P3493" s="1" t="s">
        <v>2163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2434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4917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669</v>
      </c>
      <c r="J3494" s="1" t="s">
        <v>2162</v>
      </c>
      <c r="K3494" s="2">
        <v>5787</v>
      </c>
      <c r="L3494" s="1" t="s">
        <v>2163</v>
      </c>
      <c r="M3494" s="2">
        <v>7556</v>
      </c>
      <c r="N3494" s="1" t="s">
        <v>2163</v>
      </c>
      <c r="O3494" s="2">
        <v>7785</v>
      </c>
      <c r="P3494" s="1" t="s">
        <v>2163</v>
      </c>
      <c r="Q3494" s="1" t="s">
        <v>48</v>
      </c>
      <c r="R3494" s="1" t="s">
        <v>2444</v>
      </c>
      <c r="S3494" s="1" t="s">
        <v>2444</v>
      </c>
      <c r="T3494" s="1"/>
      <c r="U3494" s="1" t="s">
        <v>2444</v>
      </c>
      <c r="V3494" s="1" t="s">
        <v>2444</v>
      </c>
      <c r="W3494" s="1"/>
      <c r="X3494" s="3" t="s">
        <v>2444</v>
      </c>
      <c r="Y3494" s="1"/>
      <c r="Z3494" s="1"/>
      <c r="AA3494" s="1"/>
      <c r="AB3494" s="1" t="s">
        <v>2444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502</v>
      </c>
      <c r="D3495" s="1" t="s">
        <v>3310</v>
      </c>
      <c r="E3495" s="1" t="e">
        <v>#N/A</v>
      </c>
      <c r="F3495" s="1" t="s">
        <v>167</v>
      </c>
      <c r="G3495" s="1" t="s">
        <v>48</v>
      </c>
      <c r="H3495" s="1" t="s">
        <v>669</v>
      </c>
      <c r="I3495" s="1" t="e">
        <v>#N/A</v>
      </c>
      <c r="J3495" s="1" t="s">
        <v>1002</v>
      </c>
      <c r="K3495" s="2">
        <v>8505</v>
      </c>
      <c r="L3495" s="1" t="s">
        <v>2163</v>
      </c>
      <c r="M3495" s="2">
        <v>7712</v>
      </c>
      <c r="N3495" s="1" t="s">
        <v>2163</v>
      </c>
      <c r="O3495" s="2">
        <v>7784</v>
      </c>
      <c r="P3495" s="1" t="s">
        <v>2163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4918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2162</v>
      </c>
      <c r="K3496" s="2">
        <v>7949</v>
      </c>
      <c r="L3496" s="1" t="s">
        <v>2163</v>
      </c>
      <c r="M3496" s="2">
        <v>7574</v>
      </c>
      <c r="N3496" s="1" t="s">
        <v>2163</v>
      </c>
      <c r="O3496" s="2">
        <v>7781</v>
      </c>
      <c r="P3496" s="1" t="s">
        <v>2163</v>
      </c>
      <c r="Q3496" s="1" t="s">
        <v>48</v>
      </c>
      <c r="R3496" s="1" t="s">
        <v>2444</v>
      </c>
      <c r="S3496" s="1" t="s">
        <v>2444</v>
      </c>
      <c r="T3496" s="1"/>
      <c r="U3496" s="1" t="s">
        <v>2444</v>
      </c>
      <c r="V3496" s="1" t="s">
        <v>2444</v>
      </c>
      <c r="W3496" s="1"/>
      <c r="X3496" s="3" t="s">
        <v>2444</v>
      </c>
      <c r="Y3496" s="1"/>
      <c r="Z3496" s="1"/>
      <c r="AA3496" s="1"/>
      <c r="AB3496" s="1" t="s">
        <v>2444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4919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2162</v>
      </c>
      <c r="K3497" s="2">
        <v>7873</v>
      </c>
      <c r="L3497" s="1" t="s">
        <v>2163</v>
      </c>
      <c r="M3497" s="2">
        <v>7558</v>
      </c>
      <c r="N3497" s="1" t="s">
        <v>2163</v>
      </c>
      <c r="O3497" s="2">
        <v>7776</v>
      </c>
      <c r="P3497" s="1" t="s">
        <v>2163</v>
      </c>
      <c r="Q3497" s="1" t="s">
        <v>48</v>
      </c>
      <c r="R3497" s="1" t="s">
        <v>2444</v>
      </c>
      <c r="S3497" s="1" t="s">
        <v>2444</v>
      </c>
      <c r="T3497" s="1"/>
      <c r="U3497" s="1" t="s">
        <v>2444</v>
      </c>
      <c r="V3497" s="1" t="s">
        <v>2444</v>
      </c>
      <c r="W3497" s="1"/>
      <c r="X3497" s="3" t="s">
        <v>2444</v>
      </c>
      <c r="Y3497" s="1"/>
      <c r="Z3497" s="1"/>
      <c r="AA3497" s="1"/>
      <c r="AB3497" s="1" t="s">
        <v>2444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4920</v>
      </c>
      <c r="E3498" s="1" t="e">
        <v>#N/A</v>
      </c>
      <c r="F3498" s="1" t="s">
        <v>167</v>
      </c>
      <c r="G3498" s="1" t="s">
        <v>48</v>
      </c>
      <c r="H3498" s="1" t="s">
        <v>669</v>
      </c>
      <c r="I3498" s="1" t="e">
        <v>#N/A</v>
      </c>
      <c r="J3498" s="1" t="s">
        <v>2162</v>
      </c>
      <c r="K3498" s="2">
        <v>8423</v>
      </c>
      <c r="L3498" s="1" t="s">
        <v>2163</v>
      </c>
      <c r="M3498" s="2">
        <v>7826</v>
      </c>
      <c r="N3498" s="1" t="s">
        <v>2163</v>
      </c>
      <c r="O3498" s="2">
        <v>7775</v>
      </c>
      <c r="P3498" s="1" t="s">
        <v>2163</v>
      </c>
      <c r="Q3498" s="1" t="s">
        <v>48</v>
      </c>
      <c r="R3498" s="1" t="s">
        <v>2444</v>
      </c>
      <c r="S3498" s="1" t="s">
        <v>2444</v>
      </c>
      <c r="T3498" s="1"/>
      <c r="U3498" s="1" t="s">
        <v>2444</v>
      </c>
      <c r="V3498" s="1" t="s">
        <v>2444</v>
      </c>
      <c r="W3498" s="1"/>
      <c r="X3498" s="3" t="s">
        <v>2444</v>
      </c>
      <c r="Y3498" s="1"/>
      <c r="Z3498" s="1"/>
      <c r="AA3498" s="1"/>
      <c r="AB3498" s="1" t="s">
        <v>2444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4921</v>
      </c>
      <c r="E3499" s="1" t="s">
        <v>452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2162</v>
      </c>
      <c r="K3499" s="2">
        <v>7541</v>
      </c>
      <c r="L3499" s="1" t="s">
        <v>2163</v>
      </c>
      <c r="M3499" s="2">
        <v>7635</v>
      </c>
      <c r="N3499" s="1" t="s">
        <v>2163</v>
      </c>
      <c r="O3499" s="2">
        <v>7763</v>
      </c>
      <c r="P3499" s="1" t="s">
        <v>2163</v>
      </c>
      <c r="Q3499" s="1" t="s">
        <v>48</v>
      </c>
      <c r="R3499" s="1" t="s">
        <v>2444</v>
      </c>
      <c r="S3499" s="1" t="s">
        <v>2444</v>
      </c>
      <c r="T3499" s="1"/>
      <c r="U3499" s="1" t="s">
        <v>2444</v>
      </c>
      <c r="V3499" s="1" t="s">
        <v>2444</v>
      </c>
      <c r="W3499" s="1"/>
      <c r="X3499" s="3" t="s">
        <v>2444</v>
      </c>
      <c r="Y3499" s="1"/>
      <c r="Z3499" s="1"/>
      <c r="AA3499" s="1"/>
      <c r="AB3499" s="1" t="s">
        <v>2444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4922</v>
      </c>
      <c r="E3500" s="1" t="e">
        <v>#N/A</v>
      </c>
      <c r="F3500" s="1" t="s">
        <v>167</v>
      </c>
      <c r="G3500" s="1" t="s">
        <v>48</v>
      </c>
      <c r="H3500" s="1" t="s">
        <v>669</v>
      </c>
      <c r="I3500" s="1" t="s">
        <v>669</v>
      </c>
      <c r="J3500" s="1" t="s">
        <v>2162</v>
      </c>
      <c r="K3500" s="2">
        <v>8254</v>
      </c>
      <c r="L3500" s="1" t="s">
        <v>2163</v>
      </c>
      <c r="M3500" s="2">
        <v>7782</v>
      </c>
      <c r="N3500" s="1" t="s">
        <v>2163</v>
      </c>
      <c r="O3500" s="2">
        <v>7762</v>
      </c>
      <c r="P3500" s="1" t="s">
        <v>2163</v>
      </c>
      <c r="Q3500" s="1" t="s">
        <v>48</v>
      </c>
      <c r="R3500" s="1" t="s">
        <v>2444</v>
      </c>
      <c r="S3500" s="1" t="s">
        <v>2444</v>
      </c>
      <c r="T3500" s="1"/>
      <c r="U3500" s="1" t="s">
        <v>2444</v>
      </c>
      <c r="V3500" s="1" t="s">
        <v>2444</v>
      </c>
      <c r="W3500" s="1"/>
      <c r="X3500" s="3" t="s">
        <v>2444</v>
      </c>
      <c r="Y3500" s="1"/>
      <c r="Z3500" s="1"/>
      <c r="AA3500" s="1"/>
      <c r="AB3500" s="1" t="s">
        <v>2444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4923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2162</v>
      </c>
      <c r="K3501" s="2">
        <v>7391</v>
      </c>
      <c r="L3501" s="1" t="s">
        <v>2163</v>
      </c>
      <c r="M3501" s="2">
        <v>7577</v>
      </c>
      <c r="N3501" s="1" t="s">
        <v>2163</v>
      </c>
      <c r="O3501" s="2">
        <v>7762</v>
      </c>
      <c r="P3501" s="1" t="s">
        <v>2163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282</v>
      </c>
      <c r="D3502" s="1" t="s">
        <v>4924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669</v>
      </c>
      <c r="J3502" s="1" t="s">
        <v>2162</v>
      </c>
      <c r="K3502" s="2">
        <v>7317</v>
      </c>
      <c r="L3502" s="1" t="s">
        <v>2163</v>
      </c>
      <c r="M3502" s="2">
        <v>7434</v>
      </c>
      <c r="N3502" s="1" t="s">
        <v>2163</v>
      </c>
      <c r="O3502" s="2">
        <v>7760</v>
      </c>
      <c r="P3502" s="1" t="s">
        <v>2163</v>
      </c>
      <c r="Q3502" s="1" t="s">
        <v>48</v>
      </c>
      <c r="R3502" s="1" t="s">
        <v>2444</v>
      </c>
      <c r="S3502" s="1" t="s">
        <v>2444</v>
      </c>
      <c r="T3502" s="1"/>
      <c r="U3502" s="1" t="s">
        <v>2444</v>
      </c>
      <c r="V3502" s="1" t="s">
        <v>2444</v>
      </c>
      <c r="W3502" s="1"/>
      <c r="X3502" s="3" t="s">
        <v>2444</v>
      </c>
      <c r="Y3502" s="1"/>
      <c r="Z3502" s="1"/>
      <c r="AA3502" s="1"/>
      <c r="AB3502" s="1" t="s">
        <v>2444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4925</v>
      </c>
      <c r="E3503" s="1" t="s">
        <v>90</v>
      </c>
      <c r="F3503" s="1" t="s">
        <v>39</v>
      </c>
      <c r="G3503" s="1" t="s">
        <v>48</v>
      </c>
      <c r="H3503" s="1" t="s">
        <v>669</v>
      </c>
      <c r="I3503" s="1" t="s">
        <v>669</v>
      </c>
      <c r="J3503" s="1" t="s">
        <v>301</v>
      </c>
      <c r="K3503" s="2">
        <v>5936</v>
      </c>
      <c r="L3503" s="1" t="s">
        <v>2163</v>
      </c>
      <c r="M3503" s="2">
        <v>7350</v>
      </c>
      <c r="N3503" s="1" t="s">
        <v>2163</v>
      </c>
      <c r="O3503" s="2">
        <v>7758</v>
      </c>
      <c r="P3503" s="1" t="s">
        <v>2163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4926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2162</v>
      </c>
      <c r="K3504" s="2">
        <v>8168</v>
      </c>
      <c r="L3504" s="1" t="s">
        <v>2163</v>
      </c>
      <c r="M3504" s="2">
        <v>7546</v>
      </c>
      <c r="N3504" s="1" t="s">
        <v>2163</v>
      </c>
      <c r="O3504" s="2">
        <v>7748</v>
      </c>
      <c r="P3504" s="1" t="s">
        <v>2163</v>
      </c>
      <c r="Q3504" s="1" t="s">
        <v>48</v>
      </c>
      <c r="R3504" s="1" t="s">
        <v>2444</v>
      </c>
      <c r="S3504" s="1" t="s">
        <v>2444</v>
      </c>
      <c r="T3504" s="1"/>
      <c r="U3504" s="1" t="s">
        <v>2444</v>
      </c>
      <c r="V3504" s="1" t="s">
        <v>2444</v>
      </c>
      <c r="W3504" s="1"/>
      <c r="X3504" s="3" t="s">
        <v>2444</v>
      </c>
      <c r="Y3504" s="1"/>
      <c r="Z3504" s="1"/>
      <c r="AA3504" s="1"/>
      <c r="AB3504" s="1" t="s">
        <v>2444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250</v>
      </c>
      <c r="D3505" s="1" t="s">
        <v>4927</v>
      </c>
      <c r="E3505" s="1" t="s">
        <v>1590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2162</v>
      </c>
      <c r="K3505" s="2">
        <v>8346</v>
      </c>
      <c r="L3505" s="1" t="s">
        <v>2163</v>
      </c>
      <c r="M3505" s="2">
        <v>7736</v>
      </c>
      <c r="N3505" s="1" t="s">
        <v>2163</v>
      </c>
      <c r="O3505" s="2">
        <v>7747</v>
      </c>
      <c r="P3505" s="1" t="s">
        <v>2163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4928</v>
      </c>
      <c r="E3506" s="1" t="e">
        <v>#N/A</v>
      </c>
      <c r="F3506" s="1" t="s">
        <v>167</v>
      </c>
      <c r="G3506" s="1" t="s">
        <v>48</v>
      </c>
      <c r="H3506" s="1" t="s">
        <v>669</v>
      </c>
      <c r="I3506" s="1" t="e">
        <v>#N/A</v>
      </c>
      <c r="J3506" s="1" t="s">
        <v>2162</v>
      </c>
      <c r="K3506" s="2">
        <v>8447</v>
      </c>
      <c r="L3506" s="1" t="s">
        <v>2163</v>
      </c>
      <c r="M3506" s="2">
        <v>7612</v>
      </c>
      <c r="N3506" s="1" t="s">
        <v>2163</v>
      </c>
      <c r="O3506" s="2">
        <v>7743</v>
      </c>
      <c r="P3506" s="1" t="s">
        <v>2163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230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4929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2162</v>
      </c>
      <c r="K3507" s="2">
        <v>7628</v>
      </c>
      <c r="L3507" s="1" t="s">
        <v>2163</v>
      </c>
      <c r="M3507" s="2">
        <v>7619</v>
      </c>
      <c r="N3507" s="1" t="s">
        <v>2163</v>
      </c>
      <c r="O3507" s="2">
        <v>7739</v>
      </c>
      <c r="P3507" s="1" t="s">
        <v>2163</v>
      </c>
      <c r="Q3507" s="1" t="s">
        <v>48</v>
      </c>
      <c r="R3507" s="1" t="s">
        <v>2444</v>
      </c>
      <c r="S3507" s="1" t="s">
        <v>2444</v>
      </c>
      <c r="T3507" s="1"/>
      <c r="U3507" s="1" t="s">
        <v>2444</v>
      </c>
      <c r="V3507" s="1" t="s">
        <v>2444</v>
      </c>
      <c r="W3507" s="1"/>
      <c r="X3507" s="3" t="s">
        <v>2444</v>
      </c>
      <c r="Y3507" s="1"/>
      <c r="Z3507" s="1"/>
      <c r="AA3507" s="1"/>
      <c r="AB3507" s="1" t="s">
        <v>2444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237</v>
      </c>
      <c r="D3508" s="1" t="s">
        <v>4328</v>
      </c>
      <c r="E3508" s="1" t="e">
        <v>#N/A</v>
      </c>
      <c r="F3508" s="1" t="s">
        <v>167</v>
      </c>
      <c r="G3508" s="1" t="s">
        <v>48</v>
      </c>
      <c r="H3508" s="1" t="s">
        <v>669</v>
      </c>
      <c r="I3508" s="1" t="s">
        <v>669</v>
      </c>
      <c r="J3508" s="1" t="s">
        <v>2162</v>
      </c>
      <c r="K3508" s="2">
        <v>7397</v>
      </c>
      <c r="L3508" s="1" t="s">
        <v>2163</v>
      </c>
      <c r="M3508" s="2">
        <v>7596</v>
      </c>
      <c r="N3508" s="1" t="s">
        <v>2163</v>
      </c>
      <c r="O3508" s="2">
        <v>7737</v>
      </c>
      <c r="P3508" s="1" t="s">
        <v>2163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4930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2162</v>
      </c>
      <c r="K3509" s="2">
        <v>8346</v>
      </c>
      <c r="L3509" s="1" t="s">
        <v>2163</v>
      </c>
      <c r="M3509" s="2">
        <v>7672</v>
      </c>
      <c r="N3509" s="1" t="s">
        <v>2163</v>
      </c>
      <c r="O3509" s="2">
        <v>7737</v>
      </c>
      <c r="P3509" s="1" t="s">
        <v>2163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4931</v>
      </c>
      <c r="E3510" s="1" t="e">
        <v>#N/A</v>
      </c>
      <c r="F3510" s="1" t="s">
        <v>167</v>
      </c>
      <c r="G3510" s="1" t="s">
        <v>48</v>
      </c>
      <c r="H3510" s="1" t="s">
        <v>669</v>
      </c>
      <c r="I3510" s="1" t="s">
        <v>669</v>
      </c>
      <c r="J3510" s="1" t="s">
        <v>2162</v>
      </c>
      <c r="K3510" s="2">
        <v>8678</v>
      </c>
      <c r="L3510" s="1" t="s">
        <v>2163</v>
      </c>
      <c r="M3510" s="2">
        <v>7714</v>
      </c>
      <c r="N3510" s="1" t="s">
        <v>2163</v>
      </c>
      <c r="O3510" s="2">
        <v>7731</v>
      </c>
      <c r="P3510" s="1" t="s">
        <v>2163</v>
      </c>
      <c r="Q3510" s="1" t="s">
        <v>48</v>
      </c>
      <c r="R3510" s="1" t="s">
        <v>2444</v>
      </c>
      <c r="S3510" s="1" t="s">
        <v>2444</v>
      </c>
      <c r="T3510" s="1"/>
      <c r="U3510" s="1" t="s">
        <v>2444</v>
      </c>
      <c r="V3510" s="1" t="s">
        <v>2444</v>
      </c>
      <c r="W3510" s="1"/>
      <c r="X3510" s="3" t="s">
        <v>2444</v>
      </c>
      <c r="Y3510" s="1"/>
      <c r="Z3510" s="1"/>
      <c r="AA3510" s="1"/>
      <c r="AB3510" s="1" t="s">
        <v>2444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4932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2162</v>
      </c>
      <c r="K3511" s="2">
        <v>7538</v>
      </c>
      <c r="L3511" s="1" t="s">
        <v>2163</v>
      </c>
      <c r="M3511" s="2">
        <v>7516</v>
      </c>
      <c r="N3511" s="1" t="s">
        <v>2163</v>
      </c>
      <c r="O3511" s="2">
        <v>7728</v>
      </c>
      <c r="P3511" s="1" t="s">
        <v>2163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2434</v>
      </c>
      <c r="AE3511" s="3">
        <v>42062</v>
      </c>
      <c r="AF3511" s="1" t="s">
        <v>4933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3648</v>
      </c>
      <c r="E3512" s="1" t="s">
        <v>648</v>
      </c>
      <c r="F3512" s="1" t="s">
        <v>167</v>
      </c>
      <c r="G3512" s="1" t="s">
        <v>48</v>
      </c>
      <c r="H3512" s="1" t="s">
        <v>734</v>
      </c>
      <c r="I3512" s="1" t="s">
        <v>734</v>
      </c>
      <c r="J3512" s="1" t="s">
        <v>2162</v>
      </c>
      <c r="K3512" s="2">
        <v>6818</v>
      </c>
      <c r="L3512" s="1" t="s">
        <v>2163</v>
      </c>
      <c r="M3512" s="2">
        <v>7434</v>
      </c>
      <c r="N3512" s="1" t="s">
        <v>2163</v>
      </c>
      <c r="O3512" s="2">
        <v>7710</v>
      </c>
      <c r="P3512" s="1" t="s">
        <v>2163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370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250</v>
      </c>
      <c r="D3513" s="1" t="s">
        <v>4934</v>
      </c>
      <c r="E3513" s="1" t="s">
        <v>1790</v>
      </c>
      <c r="F3513" s="1" t="s">
        <v>167</v>
      </c>
      <c r="G3513" s="1" t="s">
        <v>48</v>
      </c>
      <c r="H3513" s="1" t="s">
        <v>669</v>
      </c>
      <c r="I3513" s="1" t="e">
        <v>#N/A</v>
      </c>
      <c r="J3513" s="1" t="s">
        <v>2162</v>
      </c>
      <c r="K3513" s="2">
        <v>7765</v>
      </c>
      <c r="L3513" s="1" t="s">
        <v>2163</v>
      </c>
      <c r="M3513" s="2">
        <v>7605</v>
      </c>
      <c r="N3513" s="1" t="s">
        <v>2163</v>
      </c>
      <c r="O3513" s="2">
        <v>7696</v>
      </c>
      <c r="P3513" s="1" t="s">
        <v>2163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4935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2162</v>
      </c>
      <c r="K3514" s="2">
        <v>7125</v>
      </c>
      <c r="L3514" s="1" t="s">
        <v>2163</v>
      </c>
      <c r="M3514" s="2">
        <v>7508</v>
      </c>
      <c r="N3514" s="1" t="s">
        <v>2163</v>
      </c>
      <c r="O3514" s="2">
        <v>7693</v>
      </c>
      <c r="P3514" s="1" t="s">
        <v>2163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4936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2162</v>
      </c>
      <c r="K3515" s="2">
        <v>7354</v>
      </c>
      <c r="L3515" s="1" t="s">
        <v>2163</v>
      </c>
      <c r="M3515" s="2">
        <v>7560</v>
      </c>
      <c r="N3515" s="1" t="s">
        <v>2163</v>
      </c>
      <c r="O3515" s="2">
        <v>7689</v>
      </c>
      <c r="P3515" s="1" t="s">
        <v>2163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4937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2162</v>
      </c>
      <c r="K3516" s="2">
        <v>8493</v>
      </c>
      <c r="L3516" s="1" t="s">
        <v>2163</v>
      </c>
      <c r="M3516" s="2">
        <v>7653</v>
      </c>
      <c r="N3516" s="1" t="s">
        <v>2163</v>
      </c>
      <c r="O3516" s="2">
        <v>7688</v>
      </c>
      <c r="P3516" s="1" t="s">
        <v>2163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4938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2162</v>
      </c>
      <c r="K3517" s="2">
        <v>8305</v>
      </c>
      <c r="L3517" s="1" t="s">
        <v>2163</v>
      </c>
      <c r="M3517" s="2">
        <v>7494</v>
      </c>
      <c r="N3517" s="1" t="s">
        <v>2163</v>
      </c>
      <c r="O3517" s="2">
        <v>7683</v>
      </c>
      <c r="P3517" s="1" t="s">
        <v>2163</v>
      </c>
      <c r="Q3517" s="1" t="s">
        <v>48</v>
      </c>
      <c r="R3517" s="1" t="s">
        <v>2444</v>
      </c>
      <c r="S3517" s="1" t="s">
        <v>2444</v>
      </c>
      <c r="T3517" s="1"/>
      <c r="U3517" s="1" t="s">
        <v>2444</v>
      </c>
      <c r="V3517" s="1" t="s">
        <v>2444</v>
      </c>
      <c r="W3517" s="1"/>
      <c r="X3517" s="3" t="s">
        <v>2444</v>
      </c>
      <c r="Y3517" s="1"/>
      <c r="Z3517" s="1"/>
      <c r="AA3517" s="1"/>
      <c r="AB3517" s="1" t="s">
        <v>2444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4939</v>
      </c>
      <c r="E3518" s="1" t="e">
        <v>#N/A</v>
      </c>
      <c r="F3518" s="1" t="s">
        <v>167</v>
      </c>
      <c r="G3518" s="1" t="s">
        <v>48</v>
      </c>
      <c r="H3518" s="1" t="s">
        <v>669</v>
      </c>
      <c r="I3518" s="1" t="s">
        <v>669</v>
      </c>
      <c r="J3518" s="1" t="s">
        <v>2162</v>
      </c>
      <c r="K3518" s="2">
        <v>8034</v>
      </c>
      <c r="L3518" s="1" t="s">
        <v>2163</v>
      </c>
      <c r="M3518" s="2">
        <v>7538</v>
      </c>
      <c r="N3518" s="1" t="s">
        <v>2163</v>
      </c>
      <c r="O3518" s="2">
        <v>7670</v>
      </c>
      <c r="P3518" s="1" t="s">
        <v>2163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4940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2162</v>
      </c>
      <c r="K3519" s="2">
        <v>6803</v>
      </c>
      <c r="L3519" s="1" t="s">
        <v>2163</v>
      </c>
      <c r="M3519" s="2">
        <v>7419</v>
      </c>
      <c r="N3519" s="1" t="s">
        <v>2163</v>
      </c>
      <c r="O3519" s="2">
        <v>7669</v>
      </c>
      <c r="P3519" s="1" t="s">
        <v>2163</v>
      </c>
      <c r="Q3519" s="1" t="s">
        <v>48</v>
      </c>
      <c r="R3519" s="1" t="s">
        <v>2444</v>
      </c>
      <c r="S3519" s="1" t="s">
        <v>2444</v>
      </c>
      <c r="T3519" s="1"/>
      <c r="U3519" s="1" t="s">
        <v>2444</v>
      </c>
      <c r="V3519" s="1" t="s">
        <v>2444</v>
      </c>
      <c r="W3519" s="1"/>
      <c r="X3519" s="3" t="s">
        <v>2444</v>
      </c>
      <c r="Y3519" s="1"/>
      <c r="Z3519" s="1"/>
      <c r="AA3519" s="1"/>
      <c r="AB3519" s="1" t="s">
        <v>2444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4941</v>
      </c>
      <c r="E3520" s="1" t="e">
        <v>#N/A</v>
      </c>
      <c r="F3520" s="1" t="s">
        <v>167</v>
      </c>
      <c r="G3520" s="1" t="s">
        <v>48</v>
      </c>
      <c r="H3520" s="1" t="s">
        <v>669</v>
      </c>
      <c r="I3520" s="1" t="s">
        <v>669</v>
      </c>
      <c r="J3520" s="1" t="s">
        <v>2162</v>
      </c>
      <c r="K3520" s="2">
        <v>7502</v>
      </c>
      <c r="L3520" s="1" t="s">
        <v>2163</v>
      </c>
      <c r="M3520" s="2">
        <v>7495</v>
      </c>
      <c r="N3520" s="1" t="s">
        <v>2163</v>
      </c>
      <c r="O3520" s="2">
        <v>7668</v>
      </c>
      <c r="P3520" s="1" t="s">
        <v>2163</v>
      </c>
      <c r="Q3520" s="1" t="s">
        <v>48</v>
      </c>
      <c r="R3520" s="1" t="s">
        <v>2444</v>
      </c>
      <c r="S3520" s="1" t="s">
        <v>2444</v>
      </c>
      <c r="T3520" s="1"/>
      <c r="U3520" s="1" t="s">
        <v>2444</v>
      </c>
      <c r="V3520" s="1" t="s">
        <v>2444</v>
      </c>
      <c r="W3520" s="1"/>
      <c r="X3520" s="3" t="s">
        <v>2444</v>
      </c>
      <c r="Y3520" s="1"/>
      <c r="Z3520" s="1"/>
      <c r="AA3520" s="1"/>
      <c r="AB3520" s="1" t="s">
        <v>2444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4942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924</v>
      </c>
      <c r="K3521" s="2">
        <v>5467</v>
      </c>
      <c r="L3521" s="1" t="s">
        <v>2163</v>
      </c>
      <c r="M3521" s="2">
        <v>7200</v>
      </c>
      <c r="N3521" s="1" t="s">
        <v>2163</v>
      </c>
      <c r="O3521" s="2">
        <v>7665</v>
      </c>
      <c r="P3521" s="1" t="s">
        <v>2163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4943</v>
      </c>
      <c r="E3522" s="1" t="s">
        <v>458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2162</v>
      </c>
      <c r="K3522" s="2">
        <v>8406</v>
      </c>
      <c r="L3522" s="1" t="s">
        <v>2163</v>
      </c>
      <c r="M3522" s="2">
        <v>7626</v>
      </c>
      <c r="N3522" s="1" t="s">
        <v>2163</v>
      </c>
      <c r="O3522" s="2">
        <v>7664</v>
      </c>
      <c r="P3522" s="1" t="s">
        <v>2163</v>
      </c>
      <c r="Q3522" s="1" t="s">
        <v>48</v>
      </c>
      <c r="R3522" s="1" t="s">
        <v>2444</v>
      </c>
      <c r="S3522" s="1" t="s">
        <v>2444</v>
      </c>
      <c r="T3522" s="1"/>
      <c r="U3522" s="1" t="s">
        <v>2444</v>
      </c>
      <c r="V3522" s="1" t="s">
        <v>2444</v>
      </c>
      <c r="W3522" s="1"/>
      <c r="X3522" s="3" t="s">
        <v>2444</v>
      </c>
      <c r="Y3522" s="1"/>
      <c r="Z3522" s="1"/>
      <c r="AA3522" s="1"/>
      <c r="AB3522" s="1" t="s">
        <v>2444</v>
      </c>
      <c r="AC3522" s="3"/>
      <c r="AD3522" s="1"/>
      <c r="AE3522" s="3"/>
      <c r="AF3522" s="1" t="s">
        <v>4944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4945</v>
      </c>
      <c r="E3523" s="1" t="e">
        <v>#N/A</v>
      </c>
      <c r="F3523" s="1" t="s">
        <v>167</v>
      </c>
      <c r="G3523" s="1" t="s">
        <v>48</v>
      </c>
      <c r="H3523" s="1" t="s">
        <v>734</v>
      </c>
      <c r="I3523" s="1" t="s">
        <v>734</v>
      </c>
      <c r="J3523" s="1" t="s">
        <v>2162</v>
      </c>
      <c r="K3523" s="2">
        <v>6913</v>
      </c>
      <c r="L3523" s="1" t="s">
        <v>2163</v>
      </c>
      <c r="M3523" s="2">
        <v>7406</v>
      </c>
      <c r="N3523" s="1" t="s">
        <v>2163</v>
      </c>
      <c r="O3523" s="2">
        <v>7662</v>
      </c>
      <c r="P3523" s="1" t="s">
        <v>2163</v>
      </c>
      <c r="Q3523" s="1" t="s">
        <v>48</v>
      </c>
      <c r="R3523" s="1" t="s">
        <v>2444</v>
      </c>
      <c r="S3523" s="1" t="s">
        <v>2444</v>
      </c>
      <c r="T3523" s="1"/>
      <c r="U3523" s="1" t="s">
        <v>2444</v>
      </c>
      <c r="V3523" s="1" t="s">
        <v>2444</v>
      </c>
      <c r="W3523" s="1"/>
      <c r="X3523" s="3" t="s">
        <v>2444</v>
      </c>
      <c r="Y3523" s="1"/>
      <c r="Z3523" s="1"/>
      <c r="AA3523" s="1"/>
      <c r="AB3523" s="1" t="s">
        <v>2444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4946</v>
      </c>
      <c r="E3524" s="1" t="e">
        <v>#N/A</v>
      </c>
      <c r="F3524" s="1" t="s">
        <v>167</v>
      </c>
      <c r="G3524" s="1" t="s">
        <v>48</v>
      </c>
      <c r="H3524" s="1" t="s">
        <v>669</v>
      </c>
      <c r="I3524" s="1" t="e">
        <v>#N/A</v>
      </c>
      <c r="J3524" s="1" t="s">
        <v>2162</v>
      </c>
      <c r="K3524" s="2">
        <v>7631</v>
      </c>
      <c r="L3524" s="1" t="s">
        <v>2163</v>
      </c>
      <c r="M3524" s="2">
        <v>7505</v>
      </c>
      <c r="N3524" s="1" t="s">
        <v>2163</v>
      </c>
      <c r="O3524" s="2">
        <v>7661</v>
      </c>
      <c r="P3524" s="1" t="s">
        <v>2163</v>
      </c>
      <c r="Q3524" s="1" t="s">
        <v>48</v>
      </c>
      <c r="R3524" s="1" t="s">
        <v>2444</v>
      </c>
      <c r="S3524" s="1" t="s">
        <v>2444</v>
      </c>
      <c r="T3524" s="1"/>
      <c r="U3524" s="1" t="s">
        <v>2444</v>
      </c>
      <c r="V3524" s="1" t="s">
        <v>2444</v>
      </c>
      <c r="W3524" s="1"/>
      <c r="X3524" s="3" t="s">
        <v>2444</v>
      </c>
      <c r="Y3524" s="1"/>
      <c r="Z3524" s="1"/>
      <c r="AA3524" s="1"/>
      <c r="AB3524" s="1" t="s">
        <v>2444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250</v>
      </c>
      <c r="D3525" s="1" t="s">
        <v>4947</v>
      </c>
      <c r="E3525" s="1" t="s">
        <v>1329</v>
      </c>
      <c r="F3525" s="1" t="s">
        <v>167</v>
      </c>
      <c r="G3525" s="1" t="s">
        <v>48</v>
      </c>
      <c r="H3525" s="1" t="s">
        <v>669</v>
      </c>
      <c r="I3525" s="1" t="s">
        <v>669</v>
      </c>
      <c r="J3525" s="1" t="s">
        <v>2162</v>
      </c>
      <c r="K3525" s="2">
        <v>7370</v>
      </c>
      <c r="L3525" s="1" t="s">
        <v>2163</v>
      </c>
      <c r="M3525" s="2">
        <v>7489</v>
      </c>
      <c r="N3525" s="1" t="s">
        <v>2163</v>
      </c>
      <c r="O3525" s="2">
        <v>7656</v>
      </c>
      <c r="P3525" s="1" t="s">
        <v>2163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370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4712</v>
      </c>
      <c r="E3526" s="1" t="e">
        <v>#N/A</v>
      </c>
      <c r="F3526" s="1" t="s">
        <v>167</v>
      </c>
      <c r="G3526" s="1" t="s">
        <v>48</v>
      </c>
      <c r="H3526" s="1" t="s">
        <v>669</v>
      </c>
      <c r="I3526" s="1" t="s">
        <v>669</v>
      </c>
      <c r="J3526" s="1" t="s">
        <v>2162</v>
      </c>
      <c r="K3526" s="2">
        <v>7067</v>
      </c>
      <c r="L3526" s="1" t="s">
        <v>2163</v>
      </c>
      <c r="M3526" s="2">
        <v>7389</v>
      </c>
      <c r="N3526" s="1" t="s">
        <v>2163</v>
      </c>
      <c r="O3526" s="2">
        <v>7646</v>
      </c>
      <c r="P3526" s="1" t="s">
        <v>2163</v>
      </c>
      <c r="Q3526" s="1" t="s">
        <v>48</v>
      </c>
      <c r="R3526" s="1" t="s">
        <v>2444</v>
      </c>
      <c r="S3526" s="1" t="s">
        <v>2444</v>
      </c>
      <c r="T3526" s="1"/>
      <c r="U3526" s="1" t="s">
        <v>2444</v>
      </c>
      <c r="V3526" s="1" t="s">
        <v>2444</v>
      </c>
      <c r="W3526" s="1"/>
      <c r="X3526" s="3" t="s">
        <v>2444</v>
      </c>
      <c r="Y3526" s="1"/>
      <c r="Z3526" s="1"/>
      <c r="AA3526" s="1"/>
      <c r="AB3526" s="1" t="s">
        <v>2444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502</v>
      </c>
      <c r="D3527" s="1" t="s">
        <v>4948</v>
      </c>
      <c r="E3527" s="1" t="e">
        <v>#N/A</v>
      </c>
      <c r="F3527" s="1" t="s">
        <v>167</v>
      </c>
      <c r="G3527" s="1" t="s">
        <v>48</v>
      </c>
      <c r="H3527" s="1" t="s">
        <v>734</v>
      </c>
      <c r="I3527" s="1" t="s">
        <v>734</v>
      </c>
      <c r="J3527" s="1" t="s">
        <v>2162</v>
      </c>
      <c r="K3527" s="2">
        <v>10424</v>
      </c>
      <c r="L3527" s="1" t="s">
        <v>2163</v>
      </c>
      <c r="M3527" s="2">
        <v>7880</v>
      </c>
      <c r="N3527" s="1" t="s">
        <v>2163</v>
      </c>
      <c r="O3527" s="2">
        <v>7636</v>
      </c>
      <c r="P3527" s="1" t="s">
        <v>2163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4949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2162</v>
      </c>
      <c r="K3528" s="2">
        <v>8575</v>
      </c>
      <c r="L3528" s="1" t="s">
        <v>2163</v>
      </c>
      <c r="M3528" s="2">
        <v>7736</v>
      </c>
      <c r="N3528" s="1" t="s">
        <v>2163</v>
      </c>
      <c r="O3528" s="2">
        <v>7636</v>
      </c>
      <c r="P3528" s="1" t="s">
        <v>2163</v>
      </c>
      <c r="Q3528" s="1" t="s">
        <v>48</v>
      </c>
      <c r="R3528" s="1" t="s">
        <v>2444</v>
      </c>
      <c r="S3528" s="1" t="s">
        <v>2444</v>
      </c>
      <c r="T3528" s="1"/>
      <c r="U3528" s="1" t="s">
        <v>2444</v>
      </c>
      <c r="V3528" s="1" t="s">
        <v>2444</v>
      </c>
      <c r="W3528" s="1"/>
      <c r="X3528" s="3" t="s">
        <v>2444</v>
      </c>
      <c r="Y3528" s="1"/>
      <c r="Z3528" s="1"/>
      <c r="AA3528" s="1"/>
      <c r="AB3528" s="1" t="s">
        <v>2444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250</v>
      </c>
      <c r="D3529" s="1" t="s">
        <v>4950</v>
      </c>
      <c r="E3529" s="1" t="s">
        <v>1020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2162</v>
      </c>
      <c r="K3529" s="2">
        <v>6876</v>
      </c>
      <c r="L3529" s="1" t="s">
        <v>2163</v>
      </c>
      <c r="M3529" s="2">
        <v>7362</v>
      </c>
      <c r="N3529" s="1" t="s">
        <v>2163</v>
      </c>
      <c r="O3529" s="2">
        <v>7633</v>
      </c>
      <c r="P3529" s="1" t="s">
        <v>2163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4951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3393</v>
      </c>
      <c r="K3530" s="2">
        <v>7811</v>
      </c>
      <c r="L3530" s="1" t="s">
        <v>2163</v>
      </c>
      <c r="M3530" s="2">
        <v>7484</v>
      </c>
      <c r="N3530" s="1" t="s">
        <v>2163</v>
      </c>
      <c r="O3530" s="2">
        <v>7631</v>
      </c>
      <c r="P3530" s="1" t="s">
        <v>2163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4952</v>
      </c>
      <c r="E3531" s="1" t="s">
        <v>1068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2162</v>
      </c>
      <c r="K3531" s="2">
        <v>7748</v>
      </c>
      <c r="L3531" s="1" t="s">
        <v>2163</v>
      </c>
      <c r="M3531" s="2">
        <v>7470</v>
      </c>
      <c r="N3531" s="1" t="s">
        <v>2163</v>
      </c>
      <c r="O3531" s="2">
        <v>7629</v>
      </c>
      <c r="P3531" s="1" t="s">
        <v>2163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302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4953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2162</v>
      </c>
      <c r="K3532" s="2">
        <v>8155</v>
      </c>
      <c r="L3532" s="1" t="s">
        <v>2163</v>
      </c>
      <c r="M3532" s="2">
        <v>7445</v>
      </c>
      <c r="N3532" s="1" t="s">
        <v>2163</v>
      </c>
      <c r="O3532" s="2">
        <v>7626</v>
      </c>
      <c r="P3532" s="1" t="s">
        <v>2163</v>
      </c>
      <c r="Q3532" s="1" t="s">
        <v>48</v>
      </c>
      <c r="R3532" s="1" t="s">
        <v>2444</v>
      </c>
      <c r="S3532" s="1" t="s">
        <v>2444</v>
      </c>
      <c r="T3532" s="1"/>
      <c r="U3532" s="1" t="s">
        <v>2444</v>
      </c>
      <c r="V3532" s="1" t="s">
        <v>2444</v>
      </c>
      <c r="W3532" s="1"/>
      <c r="X3532" s="3" t="s">
        <v>2444</v>
      </c>
      <c r="Y3532" s="1"/>
      <c r="Z3532" s="1"/>
      <c r="AA3532" s="1"/>
      <c r="AB3532" s="1" t="s">
        <v>2444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812</v>
      </c>
      <c r="E3533" s="1" t="e">
        <v>#N/A</v>
      </c>
      <c r="F3533" s="1" t="s">
        <v>167</v>
      </c>
      <c r="G3533" s="1" t="s">
        <v>48</v>
      </c>
      <c r="H3533" s="1" t="s">
        <v>669</v>
      </c>
      <c r="I3533" s="1" t="s">
        <v>669</v>
      </c>
      <c r="J3533" s="1" t="s">
        <v>2162</v>
      </c>
      <c r="K3533" s="2">
        <v>5764</v>
      </c>
      <c r="L3533" s="1" t="s">
        <v>2163</v>
      </c>
      <c r="M3533" s="2">
        <v>7214</v>
      </c>
      <c r="N3533" s="1" t="s">
        <v>2163</v>
      </c>
      <c r="O3533" s="2">
        <v>7625</v>
      </c>
      <c r="P3533" s="1" t="s">
        <v>2163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4954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1002</v>
      </c>
      <c r="K3534" s="2">
        <v>8547</v>
      </c>
      <c r="L3534" s="1" t="s">
        <v>2163</v>
      </c>
      <c r="M3534" s="2">
        <v>7602</v>
      </c>
      <c r="N3534" s="1" t="s">
        <v>2163</v>
      </c>
      <c r="O3534" s="2">
        <v>7621</v>
      </c>
      <c r="P3534" s="1" t="s">
        <v>2163</v>
      </c>
      <c r="Q3534" s="1" t="s">
        <v>48</v>
      </c>
      <c r="R3534" s="1" t="s">
        <v>2444</v>
      </c>
      <c r="S3534" s="1" t="s">
        <v>2444</v>
      </c>
      <c r="T3534" s="1"/>
      <c r="U3534" s="1" t="s">
        <v>2444</v>
      </c>
      <c r="V3534" s="1" t="s">
        <v>2444</v>
      </c>
      <c r="W3534" s="1"/>
      <c r="X3534" s="3" t="s">
        <v>2444</v>
      </c>
      <c r="Y3534" s="1"/>
      <c r="Z3534" s="1"/>
      <c r="AA3534" s="1"/>
      <c r="AB3534" s="1" t="s">
        <v>2444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4955</v>
      </c>
      <c r="E3535" s="1" t="e">
        <v>#N/A</v>
      </c>
      <c r="F3535" s="1" t="s">
        <v>167</v>
      </c>
      <c r="G3535" s="1" t="s">
        <v>48</v>
      </c>
      <c r="H3535" s="1" t="s">
        <v>669</v>
      </c>
      <c r="I3535" s="1" t="s">
        <v>669</v>
      </c>
      <c r="J3535" s="1" t="s">
        <v>2162</v>
      </c>
      <c r="K3535" s="2">
        <v>8078</v>
      </c>
      <c r="L3535" s="1" t="s">
        <v>2163</v>
      </c>
      <c r="M3535" s="2">
        <v>7482</v>
      </c>
      <c r="N3535" s="1" t="s">
        <v>2163</v>
      </c>
      <c r="O3535" s="2">
        <v>7619</v>
      </c>
      <c r="P3535" s="1" t="s">
        <v>2163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4956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2162</v>
      </c>
      <c r="K3536" s="2">
        <v>7650</v>
      </c>
      <c r="L3536" s="1" t="s">
        <v>2163</v>
      </c>
      <c r="M3536" s="2">
        <v>7429</v>
      </c>
      <c r="N3536" s="1" t="s">
        <v>2163</v>
      </c>
      <c r="O3536" s="2">
        <v>7615</v>
      </c>
      <c r="P3536" s="1" t="s">
        <v>2163</v>
      </c>
      <c r="Q3536" s="1" t="s">
        <v>48</v>
      </c>
      <c r="R3536" s="1" t="s">
        <v>2444</v>
      </c>
      <c r="S3536" s="1" t="s">
        <v>2444</v>
      </c>
      <c r="T3536" s="1"/>
      <c r="U3536" s="1" t="s">
        <v>2444</v>
      </c>
      <c r="V3536" s="1" t="s">
        <v>2444</v>
      </c>
      <c r="W3536" s="1"/>
      <c r="X3536" s="3" t="s">
        <v>2444</v>
      </c>
      <c r="Y3536" s="1"/>
      <c r="Z3536" s="1"/>
      <c r="AA3536" s="1"/>
      <c r="AB3536" s="1" t="s">
        <v>2444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4957</v>
      </c>
      <c r="E3537" s="1" t="e">
        <v>#N/A</v>
      </c>
      <c r="F3537" s="1" t="s">
        <v>167</v>
      </c>
      <c r="G3537" s="1" t="s">
        <v>48</v>
      </c>
      <c r="H3537" s="1" t="s">
        <v>669</v>
      </c>
      <c r="I3537" s="1" t="s">
        <v>669</v>
      </c>
      <c r="J3537" s="1" t="s">
        <v>1002</v>
      </c>
      <c r="K3537" s="2">
        <v>6724</v>
      </c>
      <c r="L3537" s="1" t="s">
        <v>2163</v>
      </c>
      <c r="M3537" s="2">
        <v>7371</v>
      </c>
      <c r="N3537" s="1" t="s">
        <v>2163</v>
      </c>
      <c r="O3537" s="2">
        <v>7615</v>
      </c>
      <c r="P3537" s="1" t="s">
        <v>2163</v>
      </c>
      <c r="Q3537" s="1" t="s">
        <v>48</v>
      </c>
      <c r="R3537" s="1" t="s">
        <v>2444</v>
      </c>
      <c r="S3537" s="1" t="s">
        <v>2444</v>
      </c>
      <c r="T3537" s="1"/>
      <c r="U3537" s="1" t="s">
        <v>2444</v>
      </c>
      <c r="V3537" s="1" t="s">
        <v>2444</v>
      </c>
      <c r="W3537" s="1"/>
      <c r="X3537" s="3" t="s">
        <v>2444</v>
      </c>
      <c r="Y3537" s="1"/>
      <c r="Z3537" s="1"/>
      <c r="AA3537" s="1"/>
      <c r="AB3537" s="1" t="s">
        <v>2444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4958</v>
      </c>
      <c r="E3538" s="1" t="s">
        <v>560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2162</v>
      </c>
      <c r="K3538" s="2">
        <v>7318</v>
      </c>
      <c r="L3538" s="1" t="s">
        <v>2163</v>
      </c>
      <c r="M3538" s="2">
        <v>7420</v>
      </c>
      <c r="N3538" s="1" t="s">
        <v>2163</v>
      </c>
      <c r="O3538" s="2">
        <v>7601</v>
      </c>
      <c r="P3538" s="1" t="s">
        <v>2163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4959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669</v>
      </c>
      <c r="J3539" s="1" t="s">
        <v>2162</v>
      </c>
      <c r="K3539" s="2">
        <v>6673</v>
      </c>
      <c r="L3539" s="1" t="s">
        <v>2163</v>
      </c>
      <c r="M3539" s="2">
        <v>7320</v>
      </c>
      <c r="N3539" s="1" t="s">
        <v>2163</v>
      </c>
      <c r="O3539" s="2">
        <v>7599</v>
      </c>
      <c r="P3539" s="1" t="s">
        <v>2163</v>
      </c>
      <c r="Q3539" s="1" t="s">
        <v>48</v>
      </c>
      <c r="R3539" s="1" t="s">
        <v>2444</v>
      </c>
      <c r="S3539" s="1" t="s">
        <v>2444</v>
      </c>
      <c r="T3539" s="1"/>
      <c r="U3539" s="1" t="s">
        <v>2444</v>
      </c>
      <c r="V3539" s="1" t="s">
        <v>2444</v>
      </c>
      <c r="W3539" s="1"/>
      <c r="X3539" s="3" t="s">
        <v>2444</v>
      </c>
      <c r="Y3539" s="1"/>
      <c r="Z3539" s="1"/>
      <c r="AA3539" s="1"/>
      <c r="AB3539" s="1" t="s">
        <v>2444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4960</v>
      </c>
      <c r="E3540" s="1" t="s">
        <v>963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2162</v>
      </c>
      <c r="K3540" s="2">
        <v>5653</v>
      </c>
      <c r="L3540" s="1" t="s">
        <v>2163</v>
      </c>
      <c r="M3540" s="2">
        <v>7189</v>
      </c>
      <c r="N3540" s="1" t="s">
        <v>2163</v>
      </c>
      <c r="O3540" s="2">
        <v>7599</v>
      </c>
      <c r="P3540" s="1" t="s">
        <v>2163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250</v>
      </c>
      <c r="D3541" s="1" t="s">
        <v>4961</v>
      </c>
      <c r="E3541" s="1" t="s">
        <v>1329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2162</v>
      </c>
      <c r="K3541" s="2">
        <v>6553</v>
      </c>
      <c r="L3541" s="1" t="s">
        <v>2163</v>
      </c>
      <c r="M3541" s="2">
        <v>7274</v>
      </c>
      <c r="N3541" s="1" t="s">
        <v>2163</v>
      </c>
      <c r="O3541" s="2">
        <v>7599</v>
      </c>
      <c r="P3541" s="1" t="s">
        <v>2163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4962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4963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2162</v>
      </c>
      <c r="K3542" s="2">
        <v>6989</v>
      </c>
      <c r="L3542" s="1" t="s">
        <v>2163</v>
      </c>
      <c r="M3542" s="2">
        <v>7338</v>
      </c>
      <c r="N3542" s="1" t="s">
        <v>2163</v>
      </c>
      <c r="O3542" s="2">
        <v>7597</v>
      </c>
      <c r="P3542" s="1" t="s">
        <v>2163</v>
      </c>
      <c r="Q3542" s="1" t="s">
        <v>48</v>
      </c>
      <c r="R3542" s="1" t="s">
        <v>2444</v>
      </c>
      <c r="S3542" s="1" t="s">
        <v>2444</v>
      </c>
      <c r="T3542" s="1"/>
      <c r="U3542" s="1" t="s">
        <v>2444</v>
      </c>
      <c r="V3542" s="1" t="s">
        <v>2444</v>
      </c>
      <c r="W3542" s="1"/>
      <c r="X3542" s="3" t="s">
        <v>2444</v>
      </c>
      <c r="Y3542" s="1"/>
      <c r="Z3542" s="1"/>
      <c r="AA3542" s="1"/>
      <c r="AB3542" s="1" t="s">
        <v>2444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4964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2162</v>
      </c>
      <c r="K3543" s="2">
        <v>7503</v>
      </c>
      <c r="L3543" s="1" t="s">
        <v>2163</v>
      </c>
      <c r="M3543" s="2">
        <v>7452</v>
      </c>
      <c r="N3543" s="1" t="s">
        <v>2163</v>
      </c>
      <c r="O3543" s="2">
        <v>7596</v>
      </c>
      <c r="P3543" s="1" t="s">
        <v>2163</v>
      </c>
      <c r="Q3543" s="1" t="s">
        <v>48</v>
      </c>
      <c r="R3543" s="1" t="s">
        <v>2444</v>
      </c>
      <c r="S3543" s="1" t="s">
        <v>2444</v>
      </c>
      <c r="T3543" s="1"/>
      <c r="U3543" s="1" t="s">
        <v>2444</v>
      </c>
      <c r="V3543" s="1" t="s">
        <v>2444</v>
      </c>
      <c r="W3543" s="1"/>
      <c r="X3543" s="3" t="s">
        <v>2444</v>
      </c>
      <c r="Y3543" s="1"/>
      <c r="Z3543" s="1"/>
      <c r="AA3543" s="1"/>
      <c r="AB3543" s="1" t="s">
        <v>2444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4965</v>
      </c>
      <c r="E3544" s="1" t="s">
        <v>90</v>
      </c>
      <c r="F3544" s="1" t="s">
        <v>39</v>
      </c>
      <c r="G3544" s="1" t="s">
        <v>48</v>
      </c>
      <c r="H3544" s="1" t="s">
        <v>669</v>
      </c>
      <c r="I3544" s="1" t="s">
        <v>669</v>
      </c>
      <c r="J3544" s="1" t="s">
        <v>2162</v>
      </c>
      <c r="K3544" s="2">
        <v>7913</v>
      </c>
      <c r="L3544" s="1" t="s">
        <v>2163</v>
      </c>
      <c r="M3544" s="2">
        <v>7492</v>
      </c>
      <c r="N3544" s="1" t="s">
        <v>2163</v>
      </c>
      <c r="O3544" s="2">
        <v>7595</v>
      </c>
      <c r="P3544" s="1" t="s">
        <v>2163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370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3765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2162</v>
      </c>
      <c r="K3545" s="2">
        <v>8526</v>
      </c>
      <c r="L3545" s="1" t="s">
        <v>2163</v>
      </c>
      <c r="M3545" s="2">
        <v>7471</v>
      </c>
      <c r="N3545" s="1" t="s">
        <v>2163</v>
      </c>
      <c r="O3545" s="2">
        <v>7593</v>
      </c>
      <c r="P3545" s="1" t="s">
        <v>2163</v>
      </c>
      <c r="Q3545" s="1" t="s">
        <v>48</v>
      </c>
      <c r="R3545" s="1" t="s">
        <v>2444</v>
      </c>
      <c r="S3545" s="1" t="s">
        <v>2444</v>
      </c>
      <c r="T3545" s="1"/>
      <c r="U3545" s="1" t="s">
        <v>2444</v>
      </c>
      <c r="V3545" s="1" t="s">
        <v>2444</v>
      </c>
      <c r="W3545" s="1"/>
      <c r="X3545" s="3" t="s">
        <v>2444</v>
      </c>
      <c r="Y3545" s="1"/>
      <c r="Z3545" s="1"/>
      <c r="AA3545" s="1"/>
      <c r="AB3545" s="1" t="s">
        <v>2444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4966</v>
      </c>
      <c r="E3546" s="1" t="s">
        <v>1458</v>
      </c>
      <c r="F3546" s="1" t="s">
        <v>167</v>
      </c>
      <c r="G3546" s="1" t="s">
        <v>48</v>
      </c>
      <c r="H3546" s="1" t="s">
        <v>669</v>
      </c>
      <c r="I3546" s="1" t="e">
        <v>#N/A</v>
      </c>
      <c r="J3546" s="1" t="s">
        <v>2162</v>
      </c>
      <c r="K3546" s="2">
        <v>6905</v>
      </c>
      <c r="L3546" s="1" t="s">
        <v>2163</v>
      </c>
      <c r="M3546" s="2">
        <v>7418</v>
      </c>
      <c r="N3546" s="1" t="s">
        <v>2163</v>
      </c>
      <c r="O3546" s="2">
        <v>7593</v>
      </c>
      <c r="P3546" s="1" t="s">
        <v>2163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230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4967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2162</v>
      </c>
      <c r="K3547" s="2">
        <v>7487</v>
      </c>
      <c r="L3547" s="1" t="s">
        <v>2163</v>
      </c>
      <c r="M3547" s="2">
        <v>7336</v>
      </c>
      <c r="N3547" s="1" t="s">
        <v>2163</v>
      </c>
      <c r="O3547" s="2">
        <v>7584</v>
      </c>
      <c r="P3547" s="1" t="s">
        <v>2163</v>
      </c>
      <c r="Q3547" s="1" t="s">
        <v>48</v>
      </c>
      <c r="R3547" s="1" t="s">
        <v>2444</v>
      </c>
      <c r="S3547" s="1" t="s">
        <v>2444</v>
      </c>
      <c r="T3547" s="1"/>
      <c r="U3547" s="1" t="s">
        <v>2444</v>
      </c>
      <c r="V3547" s="1" t="s">
        <v>2444</v>
      </c>
      <c r="W3547" s="1"/>
      <c r="X3547" s="3" t="s">
        <v>2444</v>
      </c>
      <c r="Y3547" s="1"/>
      <c r="Z3547" s="1"/>
      <c r="AA3547" s="1"/>
      <c r="AB3547" s="1" t="s">
        <v>2444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4968</v>
      </c>
      <c r="E3548" s="1" t="s">
        <v>322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2162</v>
      </c>
      <c r="K3548" s="2">
        <v>7663</v>
      </c>
      <c r="L3548" s="1" t="s">
        <v>2163</v>
      </c>
      <c r="M3548" s="2">
        <v>7481</v>
      </c>
      <c r="N3548" s="1" t="s">
        <v>2163</v>
      </c>
      <c r="O3548" s="2">
        <v>7581</v>
      </c>
      <c r="P3548" s="1" t="s">
        <v>2163</v>
      </c>
      <c r="Q3548" s="1" t="s">
        <v>48</v>
      </c>
      <c r="R3548" s="1" t="s">
        <v>2444</v>
      </c>
      <c r="S3548" s="1" t="s">
        <v>2444</v>
      </c>
      <c r="T3548" s="1"/>
      <c r="U3548" s="1" t="s">
        <v>2444</v>
      </c>
      <c r="V3548" s="1" t="s">
        <v>2444</v>
      </c>
      <c r="W3548" s="1"/>
      <c r="X3548" s="3" t="s">
        <v>2444</v>
      </c>
      <c r="Y3548" s="1"/>
      <c r="Z3548" s="1"/>
      <c r="AA3548" s="1"/>
      <c r="AB3548" s="1" t="s">
        <v>2444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4969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2162</v>
      </c>
      <c r="K3549" s="2">
        <v>8910</v>
      </c>
      <c r="L3549" s="1" t="s">
        <v>2163</v>
      </c>
      <c r="M3549" s="2">
        <v>7529</v>
      </c>
      <c r="N3549" s="1" t="s">
        <v>2163</v>
      </c>
      <c r="O3549" s="2">
        <v>7574</v>
      </c>
      <c r="P3549" s="1" t="s">
        <v>2163</v>
      </c>
      <c r="Q3549" s="1" t="s">
        <v>48</v>
      </c>
      <c r="R3549" s="1" t="s">
        <v>2444</v>
      </c>
      <c r="S3549" s="1" t="s">
        <v>2444</v>
      </c>
      <c r="T3549" s="1"/>
      <c r="U3549" s="1" t="s">
        <v>2444</v>
      </c>
      <c r="V3549" s="1" t="s">
        <v>2444</v>
      </c>
      <c r="W3549" s="1"/>
      <c r="X3549" s="3" t="s">
        <v>2444</v>
      </c>
      <c r="Y3549" s="1"/>
      <c r="Z3549" s="1"/>
      <c r="AA3549" s="1"/>
      <c r="AB3549" s="1" t="s">
        <v>2444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4970</v>
      </c>
      <c r="E3550" s="1" t="e">
        <v>#N/A</v>
      </c>
      <c r="F3550" s="1" t="s">
        <v>167</v>
      </c>
      <c r="G3550" s="1" t="s">
        <v>48</v>
      </c>
      <c r="H3550" s="1" t="s">
        <v>669</v>
      </c>
      <c r="I3550" s="1" t="s">
        <v>669</v>
      </c>
      <c r="J3550" s="1" t="s">
        <v>1002</v>
      </c>
      <c r="K3550" s="2">
        <v>7422</v>
      </c>
      <c r="L3550" s="1" t="s">
        <v>2163</v>
      </c>
      <c r="M3550" s="2">
        <v>7450</v>
      </c>
      <c r="N3550" s="1" t="s">
        <v>2163</v>
      </c>
      <c r="O3550" s="2">
        <v>7571</v>
      </c>
      <c r="P3550" s="1" t="s">
        <v>2163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4971</v>
      </c>
      <c r="E3551" s="1" t="s">
        <v>226</v>
      </c>
      <c r="F3551" s="1" t="s">
        <v>167</v>
      </c>
      <c r="G3551" s="1" t="s">
        <v>48</v>
      </c>
      <c r="H3551" s="1" t="s">
        <v>669</v>
      </c>
      <c r="I3551" s="1" t="s">
        <v>669</v>
      </c>
      <c r="J3551" s="1" t="s">
        <v>2162</v>
      </c>
      <c r="K3551" s="2">
        <v>6817</v>
      </c>
      <c r="L3551" s="1" t="s">
        <v>2163</v>
      </c>
      <c r="M3551" s="2">
        <v>7391</v>
      </c>
      <c r="N3551" s="1" t="s">
        <v>2163</v>
      </c>
      <c r="O3551" s="2">
        <v>7570</v>
      </c>
      <c r="P3551" s="1" t="s">
        <v>2163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302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4972</v>
      </c>
      <c r="E3552" s="1" t="e">
        <v>#N/A</v>
      </c>
      <c r="F3552" s="1" t="s">
        <v>167</v>
      </c>
      <c r="G3552" s="1" t="s">
        <v>48</v>
      </c>
      <c r="H3552" s="1" t="s">
        <v>669</v>
      </c>
      <c r="I3552" s="1" t="s">
        <v>669</v>
      </c>
      <c r="J3552" s="1" t="s">
        <v>2162</v>
      </c>
      <c r="K3552" s="2">
        <v>8031</v>
      </c>
      <c r="L3552" s="1" t="s">
        <v>2163</v>
      </c>
      <c r="M3552" s="2">
        <v>7379</v>
      </c>
      <c r="N3552" s="1" t="s">
        <v>2163</v>
      </c>
      <c r="O3552" s="2">
        <v>7567</v>
      </c>
      <c r="P3552" s="1" t="s">
        <v>2163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302</v>
      </c>
      <c r="AE3552" s="3">
        <v>42060</v>
      </c>
      <c r="AF3552" s="1" t="s">
        <v>4973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4974</v>
      </c>
      <c r="E3553" s="1" t="s">
        <v>1458</v>
      </c>
      <c r="F3553" s="1" t="s">
        <v>167</v>
      </c>
      <c r="G3553" s="1" t="s">
        <v>48</v>
      </c>
      <c r="H3553" s="1" t="s">
        <v>734</v>
      </c>
      <c r="I3553" s="1" t="e">
        <v>#N/A</v>
      </c>
      <c r="J3553" s="1" t="s">
        <v>2162</v>
      </c>
      <c r="K3553" s="2">
        <v>7312</v>
      </c>
      <c r="L3553" s="1" t="s">
        <v>2163</v>
      </c>
      <c r="M3553" s="2">
        <v>7394</v>
      </c>
      <c r="N3553" s="1" t="s">
        <v>2163</v>
      </c>
      <c r="O3553" s="2">
        <v>7555</v>
      </c>
      <c r="P3553" s="1" t="s">
        <v>2163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4975</v>
      </c>
      <c r="E3554" s="1" t="e">
        <v>#N/A</v>
      </c>
      <c r="F3554" s="1" t="s">
        <v>167</v>
      </c>
      <c r="G3554" s="1" t="s">
        <v>48</v>
      </c>
      <c r="H3554" s="1" t="s">
        <v>669</v>
      </c>
      <c r="I3554" s="1" t="s">
        <v>669</v>
      </c>
      <c r="J3554" s="1" t="s">
        <v>2162</v>
      </c>
      <c r="K3554" s="2">
        <v>7128</v>
      </c>
      <c r="L3554" s="1" t="s">
        <v>2163</v>
      </c>
      <c r="M3554" s="2">
        <v>7345</v>
      </c>
      <c r="N3554" s="1" t="s">
        <v>2163</v>
      </c>
      <c r="O3554" s="2">
        <v>7552</v>
      </c>
      <c r="P3554" s="1" t="s">
        <v>2163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230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4976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669</v>
      </c>
      <c r="J3555" s="1" t="s">
        <v>2162</v>
      </c>
      <c r="K3555" s="2">
        <v>6932</v>
      </c>
      <c r="L3555" s="1" t="s">
        <v>2163</v>
      </c>
      <c r="M3555" s="2">
        <v>7292</v>
      </c>
      <c r="N3555" s="1" t="s">
        <v>2163</v>
      </c>
      <c r="O3555" s="2">
        <v>7551</v>
      </c>
      <c r="P3555" s="1" t="s">
        <v>2163</v>
      </c>
      <c r="Q3555" s="1" t="s">
        <v>48</v>
      </c>
      <c r="R3555" s="1" t="s">
        <v>2444</v>
      </c>
      <c r="S3555" s="1" t="s">
        <v>2444</v>
      </c>
      <c r="T3555" s="1"/>
      <c r="U3555" s="1" t="s">
        <v>2444</v>
      </c>
      <c r="V3555" s="1" t="s">
        <v>2444</v>
      </c>
      <c r="W3555" s="1"/>
      <c r="X3555" s="3" t="s">
        <v>2444</v>
      </c>
      <c r="Y3555" s="1"/>
      <c r="Z3555" s="1"/>
      <c r="AA3555" s="1"/>
      <c r="AB3555" s="1" t="s">
        <v>2444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4977</v>
      </c>
      <c r="E3556" s="1" t="s">
        <v>681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2162</v>
      </c>
      <c r="K3556" s="2">
        <v>6852</v>
      </c>
      <c r="L3556" s="1" t="s">
        <v>2163</v>
      </c>
      <c r="M3556" s="2">
        <v>7262</v>
      </c>
      <c r="N3556" s="1" t="s">
        <v>2163</v>
      </c>
      <c r="O3556" s="2">
        <v>7551</v>
      </c>
      <c r="P3556" s="1" t="s">
        <v>2163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4978</v>
      </c>
      <c r="E3557" s="1" t="e">
        <v>#N/A</v>
      </c>
      <c r="F3557" s="1" t="s">
        <v>167</v>
      </c>
      <c r="G3557" s="1" t="s">
        <v>48</v>
      </c>
      <c r="H3557" s="1" t="s">
        <v>734</v>
      </c>
      <c r="I3557" s="1" t="s">
        <v>734</v>
      </c>
      <c r="J3557" s="1" t="s">
        <v>2162</v>
      </c>
      <c r="K3557" s="2">
        <v>7038</v>
      </c>
      <c r="L3557" s="1" t="s">
        <v>2163</v>
      </c>
      <c r="M3557" s="2">
        <v>7346</v>
      </c>
      <c r="N3557" s="1" t="s">
        <v>2163</v>
      </c>
      <c r="O3557" s="2">
        <v>7549</v>
      </c>
      <c r="P3557" s="1" t="s">
        <v>2163</v>
      </c>
      <c r="Q3557" s="1" t="s">
        <v>48</v>
      </c>
      <c r="R3557" s="1" t="s">
        <v>2444</v>
      </c>
      <c r="S3557" s="1" t="s">
        <v>2444</v>
      </c>
      <c r="T3557" s="1"/>
      <c r="U3557" s="1" t="s">
        <v>2444</v>
      </c>
      <c r="V3557" s="1" t="s">
        <v>2444</v>
      </c>
      <c r="W3557" s="1"/>
      <c r="X3557" s="3" t="s">
        <v>2444</v>
      </c>
      <c r="Y3557" s="1"/>
      <c r="Z3557" s="1"/>
      <c r="AA3557" s="1"/>
      <c r="AB3557" s="1" t="s">
        <v>2444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4979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2162</v>
      </c>
      <c r="K3558" s="2">
        <v>8115</v>
      </c>
      <c r="L3558" s="1" t="s">
        <v>2163</v>
      </c>
      <c r="M3558" s="2">
        <v>7415</v>
      </c>
      <c r="N3558" s="1" t="s">
        <v>2163</v>
      </c>
      <c r="O3558" s="2">
        <v>7547</v>
      </c>
      <c r="P3558" s="1" t="s">
        <v>2163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302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250</v>
      </c>
      <c r="D3559" s="1" t="s">
        <v>4980</v>
      </c>
      <c r="E3559" s="1" t="s">
        <v>1590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2162</v>
      </c>
      <c r="K3559" s="2">
        <v>7479</v>
      </c>
      <c r="L3559" s="1" t="s">
        <v>2163</v>
      </c>
      <c r="M3559" s="2">
        <v>7425</v>
      </c>
      <c r="N3559" s="1" t="s">
        <v>2163</v>
      </c>
      <c r="O3559" s="2">
        <v>7543</v>
      </c>
      <c r="P3559" s="1" t="s">
        <v>2163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370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4981</v>
      </c>
      <c r="E3560" s="1" t="e">
        <v>#N/A</v>
      </c>
      <c r="F3560" s="1" t="s">
        <v>167</v>
      </c>
      <c r="G3560" s="1" t="s">
        <v>48</v>
      </c>
      <c r="H3560" s="1" t="s">
        <v>669</v>
      </c>
      <c r="I3560" s="1" t="s">
        <v>669</v>
      </c>
      <c r="J3560" s="1" t="s">
        <v>2162</v>
      </c>
      <c r="K3560" s="2">
        <v>6908</v>
      </c>
      <c r="L3560" s="1" t="s">
        <v>2163</v>
      </c>
      <c r="M3560" s="2">
        <v>7301</v>
      </c>
      <c r="N3560" s="1" t="s">
        <v>2163</v>
      </c>
      <c r="O3560" s="2">
        <v>7537</v>
      </c>
      <c r="P3560" s="1" t="s">
        <v>2163</v>
      </c>
      <c r="Q3560" s="1" t="s">
        <v>48</v>
      </c>
      <c r="R3560" s="1" t="s">
        <v>2444</v>
      </c>
      <c r="S3560" s="1" t="s">
        <v>2444</v>
      </c>
      <c r="T3560" s="1"/>
      <c r="U3560" s="1" t="s">
        <v>2444</v>
      </c>
      <c r="V3560" s="1" t="s">
        <v>2444</v>
      </c>
      <c r="W3560" s="1"/>
      <c r="X3560" s="3" t="s">
        <v>2444</v>
      </c>
      <c r="Y3560" s="1"/>
      <c r="Z3560" s="1"/>
      <c r="AA3560" s="1"/>
      <c r="AB3560" s="1" t="s">
        <v>2444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4982</v>
      </c>
      <c r="E3561" s="1" t="e">
        <v>#N/A</v>
      </c>
      <c r="F3561" s="1" t="s">
        <v>167</v>
      </c>
      <c r="G3561" s="1" t="s">
        <v>48</v>
      </c>
      <c r="H3561" s="1" t="s">
        <v>669</v>
      </c>
      <c r="I3561" s="1" t="s">
        <v>669</v>
      </c>
      <c r="J3561" s="1" t="s">
        <v>2162</v>
      </c>
      <c r="K3561" s="2">
        <v>8667</v>
      </c>
      <c r="L3561" s="1" t="s">
        <v>2163</v>
      </c>
      <c r="M3561" s="2">
        <v>7547</v>
      </c>
      <c r="N3561" s="1" t="s">
        <v>2163</v>
      </c>
      <c r="O3561" s="2">
        <v>7535</v>
      </c>
      <c r="P3561" s="1" t="s">
        <v>2163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370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502</v>
      </c>
      <c r="D3562" s="1" t="s">
        <v>4983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2162</v>
      </c>
      <c r="K3562" s="2">
        <v>6599</v>
      </c>
      <c r="L3562" s="1" t="s">
        <v>2163</v>
      </c>
      <c r="M3562" s="2">
        <v>7216</v>
      </c>
      <c r="N3562" s="1" t="s">
        <v>2163</v>
      </c>
      <c r="O3562" s="2">
        <v>7533</v>
      </c>
      <c r="P3562" s="1" t="s">
        <v>2163</v>
      </c>
      <c r="Q3562" s="1" t="s">
        <v>48</v>
      </c>
      <c r="R3562" s="1" t="s">
        <v>2444</v>
      </c>
      <c r="S3562" s="1" t="s">
        <v>2444</v>
      </c>
      <c r="T3562" s="1"/>
      <c r="U3562" s="1" t="s">
        <v>2444</v>
      </c>
      <c r="V3562" s="1" t="s">
        <v>2444</v>
      </c>
      <c r="W3562" s="1"/>
      <c r="X3562" s="3" t="s">
        <v>2444</v>
      </c>
      <c r="Y3562" s="1"/>
      <c r="Z3562" s="1"/>
      <c r="AA3562" s="1"/>
      <c r="AB3562" s="1" t="s">
        <v>2444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4984</v>
      </c>
      <c r="E3563" s="1" t="e">
        <v>#N/A</v>
      </c>
      <c r="F3563" s="1" t="s">
        <v>167</v>
      </c>
      <c r="G3563" s="1" t="s">
        <v>48</v>
      </c>
      <c r="H3563" s="1" t="s">
        <v>669</v>
      </c>
      <c r="I3563" s="1" t="s">
        <v>669</v>
      </c>
      <c r="J3563" s="1" t="s">
        <v>2162</v>
      </c>
      <c r="K3563" s="2">
        <v>7163</v>
      </c>
      <c r="L3563" s="1" t="s">
        <v>2163</v>
      </c>
      <c r="M3563" s="2">
        <v>7333</v>
      </c>
      <c r="N3563" s="1" t="s">
        <v>2163</v>
      </c>
      <c r="O3563" s="2">
        <v>7532</v>
      </c>
      <c r="P3563" s="1" t="s">
        <v>2163</v>
      </c>
      <c r="Q3563" s="1" t="s">
        <v>48</v>
      </c>
      <c r="R3563" s="1" t="s">
        <v>2444</v>
      </c>
      <c r="S3563" s="1" t="s">
        <v>2444</v>
      </c>
      <c r="T3563" s="1"/>
      <c r="U3563" s="1" t="s">
        <v>2444</v>
      </c>
      <c r="V3563" s="1" t="s">
        <v>2444</v>
      </c>
      <c r="W3563" s="1"/>
      <c r="X3563" s="3" t="s">
        <v>2444</v>
      </c>
      <c r="Y3563" s="1"/>
      <c r="Z3563" s="1"/>
      <c r="AA3563" s="1"/>
      <c r="AB3563" s="1" t="s">
        <v>2444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237</v>
      </c>
      <c r="D3564" s="1" t="s">
        <v>4985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2162</v>
      </c>
      <c r="K3564" s="2">
        <v>10066</v>
      </c>
      <c r="L3564" s="1" t="s">
        <v>2163</v>
      </c>
      <c r="M3564" s="2">
        <v>8009</v>
      </c>
      <c r="N3564" s="1" t="s">
        <v>2163</v>
      </c>
      <c r="O3564" s="2">
        <v>7525</v>
      </c>
      <c r="P3564" s="1" t="s">
        <v>2163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250</v>
      </c>
      <c r="D3565" s="1" t="s">
        <v>4986</v>
      </c>
      <c r="E3565" s="1" t="s">
        <v>1229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2162</v>
      </c>
      <c r="K3565" s="2">
        <v>7167</v>
      </c>
      <c r="L3565" s="1" t="s">
        <v>2163</v>
      </c>
      <c r="M3565" s="2">
        <v>7342</v>
      </c>
      <c r="N3565" s="1" t="s">
        <v>2163</v>
      </c>
      <c r="O3565" s="2">
        <v>7521</v>
      </c>
      <c r="P3565" s="1" t="s">
        <v>2163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4987</v>
      </c>
      <c r="E3566" s="1" t="e">
        <v>#N/A</v>
      </c>
      <c r="F3566" s="1" t="s">
        <v>167</v>
      </c>
      <c r="G3566" s="1" t="s">
        <v>48</v>
      </c>
      <c r="H3566" s="1" t="s">
        <v>734</v>
      </c>
      <c r="I3566" s="1" t="s">
        <v>734</v>
      </c>
      <c r="J3566" s="1" t="s">
        <v>2162</v>
      </c>
      <c r="K3566" s="2">
        <v>7974</v>
      </c>
      <c r="L3566" s="1" t="s">
        <v>2163</v>
      </c>
      <c r="M3566" s="2">
        <v>7434</v>
      </c>
      <c r="N3566" s="1" t="s">
        <v>2163</v>
      </c>
      <c r="O3566" s="2">
        <v>7517</v>
      </c>
      <c r="P3566" s="1" t="s">
        <v>2163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302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4988</v>
      </c>
      <c r="E3567" s="1" t="e">
        <v>#N/A</v>
      </c>
      <c r="F3567" s="1" t="s">
        <v>167</v>
      </c>
      <c r="G3567" s="1" t="s">
        <v>48</v>
      </c>
      <c r="H3567" s="1" t="s">
        <v>669</v>
      </c>
      <c r="I3567" s="1" t="s">
        <v>669</v>
      </c>
      <c r="J3567" s="1" t="s">
        <v>2162</v>
      </c>
      <c r="K3567" s="2">
        <v>6264</v>
      </c>
      <c r="L3567" s="1" t="s">
        <v>2163</v>
      </c>
      <c r="M3567" s="2">
        <v>7375</v>
      </c>
      <c r="N3567" s="1" t="s">
        <v>2163</v>
      </c>
      <c r="O3567" s="2">
        <v>7515</v>
      </c>
      <c r="P3567" s="1" t="s">
        <v>2163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370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4989</v>
      </c>
      <c r="E3568" s="1" t="s">
        <v>1068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2162</v>
      </c>
      <c r="K3568" s="2">
        <v>6814</v>
      </c>
      <c r="L3568" s="1" t="s">
        <v>2163</v>
      </c>
      <c r="M3568" s="2">
        <v>7223</v>
      </c>
      <c r="N3568" s="1" t="s">
        <v>2163</v>
      </c>
      <c r="O3568" s="2">
        <v>7513</v>
      </c>
      <c r="P3568" s="1" t="s">
        <v>2163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2434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4990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2162</v>
      </c>
      <c r="K3569" s="2">
        <v>6984</v>
      </c>
      <c r="L3569" s="1" t="s">
        <v>2163</v>
      </c>
      <c r="M3569" s="2">
        <v>7245</v>
      </c>
      <c r="N3569" s="1" t="s">
        <v>2163</v>
      </c>
      <c r="O3569" s="2">
        <v>7507</v>
      </c>
      <c r="P3569" s="1" t="s">
        <v>2163</v>
      </c>
      <c r="Q3569" s="1" t="s">
        <v>48</v>
      </c>
      <c r="R3569" s="1" t="s">
        <v>2444</v>
      </c>
      <c r="S3569" s="1" t="s">
        <v>2444</v>
      </c>
      <c r="T3569" s="1"/>
      <c r="U3569" s="1" t="s">
        <v>2444</v>
      </c>
      <c r="V3569" s="1" t="s">
        <v>2444</v>
      </c>
      <c r="W3569" s="1"/>
      <c r="X3569" s="3" t="s">
        <v>2444</v>
      </c>
      <c r="Y3569" s="1"/>
      <c r="Z3569" s="1"/>
      <c r="AA3569" s="1"/>
      <c r="AB3569" s="1" t="s">
        <v>2444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4991</v>
      </c>
      <c r="E3570" s="1" t="e">
        <v>#N/A</v>
      </c>
      <c r="F3570" s="1" t="s">
        <v>167</v>
      </c>
      <c r="G3570" s="1" t="s">
        <v>48</v>
      </c>
      <c r="H3570" s="1" t="s">
        <v>669</v>
      </c>
      <c r="I3570" s="1" t="s">
        <v>669</v>
      </c>
      <c r="J3570" s="1" t="s">
        <v>2162</v>
      </c>
      <c r="K3570" s="2">
        <v>6341</v>
      </c>
      <c r="L3570" s="1" t="s">
        <v>2163</v>
      </c>
      <c r="M3570" s="2">
        <v>7139</v>
      </c>
      <c r="N3570" s="1" t="s">
        <v>2163</v>
      </c>
      <c r="O3570" s="2">
        <v>7480</v>
      </c>
      <c r="P3570" s="1" t="s">
        <v>2163</v>
      </c>
      <c r="Q3570" s="1" t="s">
        <v>48</v>
      </c>
      <c r="R3570" s="1" t="s">
        <v>2444</v>
      </c>
      <c r="S3570" s="1" t="s">
        <v>2444</v>
      </c>
      <c r="T3570" s="1"/>
      <c r="U3570" s="1" t="s">
        <v>2444</v>
      </c>
      <c r="V3570" s="1" t="s">
        <v>2444</v>
      </c>
      <c r="W3570" s="1"/>
      <c r="X3570" s="3" t="s">
        <v>2444</v>
      </c>
      <c r="Y3570" s="1"/>
      <c r="Z3570" s="1"/>
      <c r="AA3570" s="1"/>
      <c r="AB3570" s="1" t="s">
        <v>2444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4992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2162</v>
      </c>
      <c r="K3571" s="2">
        <v>6966</v>
      </c>
      <c r="L3571" s="1" t="s">
        <v>2163</v>
      </c>
      <c r="M3571" s="2">
        <v>7320</v>
      </c>
      <c r="N3571" s="1" t="s">
        <v>2163</v>
      </c>
      <c r="O3571" s="2">
        <v>7474</v>
      </c>
      <c r="P3571" s="1" t="s">
        <v>2163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4993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2162</v>
      </c>
      <c r="K3572" s="2">
        <v>6467</v>
      </c>
      <c r="L3572" s="1" t="s">
        <v>2163</v>
      </c>
      <c r="M3572" s="2">
        <v>7180</v>
      </c>
      <c r="N3572" s="1" t="s">
        <v>2163</v>
      </c>
      <c r="O3572" s="2">
        <v>7467</v>
      </c>
      <c r="P3572" s="1" t="s">
        <v>2163</v>
      </c>
      <c r="Q3572" s="1" t="s">
        <v>48</v>
      </c>
      <c r="R3572" s="1" t="s">
        <v>2444</v>
      </c>
      <c r="S3572" s="1" t="s">
        <v>2444</v>
      </c>
      <c r="T3572" s="1"/>
      <c r="U3572" s="1" t="s">
        <v>2444</v>
      </c>
      <c r="V3572" s="1" t="s">
        <v>2444</v>
      </c>
      <c r="W3572" s="1"/>
      <c r="X3572" s="3" t="s">
        <v>2444</v>
      </c>
      <c r="Y3572" s="1"/>
      <c r="Z3572" s="1"/>
      <c r="AA3572" s="1"/>
      <c r="AB3572" s="1" t="s">
        <v>2444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4994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2162</v>
      </c>
      <c r="K3573" s="2">
        <v>7048</v>
      </c>
      <c r="L3573" s="1" t="s">
        <v>2163</v>
      </c>
      <c r="M3573" s="2">
        <v>7319</v>
      </c>
      <c r="N3573" s="1" t="s">
        <v>2163</v>
      </c>
      <c r="O3573" s="2">
        <v>7464</v>
      </c>
      <c r="P3573" s="1" t="s">
        <v>2163</v>
      </c>
      <c r="Q3573" s="1" t="s">
        <v>48</v>
      </c>
      <c r="R3573" s="1" t="s">
        <v>2444</v>
      </c>
      <c r="S3573" s="1" t="s">
        <v>2444</v>
      </c>
      <c r="T3573" s="1"/>
      <c r="U3573" s="1" t="s">
        <v>2444</v>
      </c>
      <c r="V3573" s="1" t="s">
        <v>2444</v>
      </c>
      <c r="W3573" s="1"/>
      <c r="X3573" s="3" t="s">
        <v>2444</v>
      </c>
      <c r="Y3573" s="1"/>
      <c r="Z3573" s="1"/>
      <c r="AA3573" s="1"/>
      <c r="AB3573" s="1" t="s">
        <v>2444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4995</v>
      </c>
      <c r="E3574" s="1" t="e">
        <v>#N/A</v>
      </c>
      <c r="F3574" s="1" t="s">
        <v>167</v>
      </c>
      <c r="G3574" s="1" t="s">
        <v>48</v>
      </c>
      <c r="H3574" s="1" t="s">
        <v>669</v>
      </c>
      <c r="I3574" s="1" t="s">
        <v>669</v>
      </c>
      <c r="J3574" s="1" t="s">
        <v>2162</v>
      </c>
      <c r="K3574" s="2">
        <v>7435</v>
      </c>
      <c r="L3574" s="1" t="s">
        <v>2163</v>
      </c>
      <c r="M3574" s="2">
        <v>7355</v>
      </c>
      <c r="N3574" s="1" t="s">
        <v>2163</v>
      </c>
      <c r="O3574" s="2">
        <v>7464</v>
      </c>
      <c r="P3574" s="1" t="s">
        <v>2163</v>
      </c>
      <c r="Q3574" s="1" t="s">
        <v>48</v>
      </c>
      <c r="R3574" s="1" t="s">
        <v>2444</v>
      </c>
      <c r="S3574" s="1" t="s">
        <v>2444</v>
      </c>
      <c r="T3574" s="1"/>
      <c r="U3574" s="1" t="s">
        <v>2444</v>
      </c>
      <c r="V3574" s="1" t="s">
        <v>2444</v>
      </c>
      <c r="W3574" s="1"/>
      <c r="X3574" s="3" t="s">
        <v>2444</v>
      </c>
      <c r="Y3574" s="1"/>
      <c r="Z3574" s="1"/>
      <c r="AA3574" s="1"/>
      <c r="AB3574" s="1" t="s">
        <v>2444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4996</v>
      </c>
      <c r="E3575" s="1" t="e">
        <v>#N/A</v>
      </c>
      <c r="F3575" s="1" t="s">
        <v>167</v>
      </c>
      <c r="G3575" s="1" t="s">
        <v>48</v>
      </c>
      <c r="H3575" s="1" t="s">
        <v>669</v>
      </c>
      <c r="I3575" s="1" t="s">
        <v>669</v>
      </c>
      <c r="J3575" s="1" t="s">
        <v>1002</v>
      </c>
      <c r="K3575" s="2">
        <v>7584</v>
      </c>
      <c r="L3575" s="1" t="s">
        <v>2163</v>
      </c>
      <c r="M3575" s="2">
        <v>7369</v>
      </c>
      <c r="N3575" s="1" t="s">
        <v>2163</v>
      </c>
      <c r="O3575" s="2">
        <v>7463</v>
      </c>
      <c r="P3575" s="1" t="s">
        <v>2163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230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282</v>
      </c>
      <c r="D3576" s="1" t="s">
        <v>4997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669</v>
      </c>
      <c r="J3576" s="1" t="s">
        <v>2162</v>
      </c>
      <c r="K3576" s="2">
        <v>7512</v>
      </c>
      <c r="L3576" s="1" t="s">
        <v>2163</v>
      </c>
      <c r="M3576" s="2">
        <v>7223</v>
      </c>
      <c r="N3576" s="1" t="s">
        <v>2163</v>
      </c>
      <c r="O3576" s="2">
        <v>7462</v>
      </c>
      <c r="P3576" s="1" t="s">
        <v>2163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4998</v>
      </c>
      <c r="E3577" s="1" t="e">
        <v>#N/A</v>
      </c>
      <c r="F3577" s="1" t="s">
        <v>167</v>
      </c>
      <c r="G3577" s="1" t="s">
        <v>48</v>
      </c>
      <c r="H3577" s="1" t="s">
        <v>669</v>
      </c>
      <c r="I3577" s="1" t="s">
        <v>669</v>
      </c>
      <c r="J3577" s="1" t="s">
        <v>2162</v>
      </c>
      <c r="K3577" s="2">
        <v>5601</v>
      </c>
      <c r="L3577" s="1" t="s">
        <v>2163</v>
      </c>
      <c r="M3577" s="2">
        <v>7177</v>
      </c>
      <c r="N3577" s="1" t="s">
        <v>2163</v>
      </c>
      <c r="O3577" s="2">
        <v>7460</v>
      </c>
      <c r="P3577" s="1" t="s">
        <v>2163</v>
      </c>
      <c r="Q3577" s="1" t="s">
        <v>48</v>
      </c>
      <c r="R3577" s="1" t="s">
        <v>2444</v>
      </c>
      <c r="S3577" s="1" t="s">
        <v>2444</v>
      </c>
      <c r="T3577" s="1"/>
      <c r="U3577" s="1" t="s">
        <v>2444</v>
      </c>
      <c r="V3577" s="1" t="s">
        <v>2444</v>
      </c>
      <c r="W3577" s="1"/>
      <c r="X3577" s="3" t="s">
        <v>2444</v>
      </c>
      <c r="Y3577" s="1"/>
      <c r="Z3577" s="1"/>
      <c r="AA3577" s="1"/>
      <c r="AB3577" s="1" t="s">
        <v>2444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4999</v>
      </c>
      <c r="E3578" s="1" t="e">
        <v>#N/A</v>
      </c>
      <c r="F3578" s="1" t="s">
        <v>167</v>
      </c>
      <c r="G3578" s="1" t="s">
        <v>48</v>
      </c>
      <c r="H3578" s="1" t="s">
        <v>669</v>
      </c>
      <c r="I3578" s="1" t="s">
        <v>669</v>
      </c>
      <c r="J3578" s="1" t="s">
        <v>2162</v>
      </c>
      <c r="K3578" s="2">
        <v>7280</v>
      </c>
      <c r="L3578" s="1" t="s">
        <v>2163</v>
      </c>
      <c r="M3578" s="2">
        <v>7299</v>
      </c>
      <c r="N3578" s="1" t="s">
        <v>2163</v>
      </c>
      <c r="O3578" s="2">
        <v>7455</v>
      </c>
      <c r="P3578" s="1" t="s">
        <v>2163</v>
      </c>
      <c r="Q3578" s="1" t="s">
        <v>48</v>
      </c>
      <c r="R3578" s="1" t="s">
        <v>2444</v>
      </c>
      <c r="S3578" s="1" t="s">
        <v>2444</v>
      </c>
      <c r="T3578" s="1"/>
      <c r="U3578" s="1" t="s">
        <v>2444</v>
      </c>
      <c r="V3578" s="1" t="s">
        <v>2444</v>
      </c>
      <c r="W3578" s="1"/>
      <c r="X3578" s="3" t="s">
        <v>2444</v>
      </c>
      <c r="Y3578" s="1"/>
      <c r="Z3578" s="1"/>
      <c r="AA3578" s="1"/>
      <c r="AB3578" s="1" t="s">
        <v>2444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5000</v>
      </c>
      <c r="E3579" s="1" t="e">
        <v>#N/A</v>
      </c>
      <c r="F3579" s="1" t="s">
        <v>167</v>
      </c>
      <c r="G3579" s="1" t="s">
        <v>48</v>
      </c>
      <c r="H3579" s="1" t="s">
        <v>669</v>
      </c>
      <c r="I3579" s="1" t="s">
        <v>669</v>
      </c>
      <c r="J3579" s="1" t="s">
        <v>2162</v>
      </c>
      <c r="K3579" s="2">
        <v>8435</v>
      </c>
      <c r="L3579" s="1" t="s">
        <v>2163</v>
      </c>
      <c r="M3579" s="2">
        <v>7441</v>
      </c>
      <c r="N3579" s="1" t="s">
        <v>2163</v>
      </c>
      <c r="O3579" s="2">
        <v>7453</v>
      </c>
      <c r="P3579" s="1" t="s">
        <v>2163</v>
      </c>
      <c r="Q3579" s="1" t="s">
        <v>48</v>
      </c>
      <c r="R3579" s="1" t="s">
        <v>2444</v>
      </c>
      <c r="S3579" s="1" t="s">
        <v>2444</v>
      </c>
      <c r="T3579" s="1"/>
      <c r="U3579" s="1" t="s">
        <v>2444</v>
      </c>
      <c r="V3579" s="1" t="s">
        <v>2444</v>
      </c>
      <c r="W3579" s="1"/>
      <c r="X3579" s="3" t="s">
        <v>2444</v>
      </c>
      <c r="Y3579" s="1"/>
      <c r="Z3579" s="1"/>
      <c r="AA3579" s="1"/>
      <c r="AB3579" s="1" t="s">
        <v>2444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5001</v>
      </c>
      <c r="E3580" s="1" t="e">
        <v>#N/A</v>
      </c>
      <c r="F3580" s="1" t="s">
        <v>167</v>
      </c>
      <c r="G3580" s="1" t="s">
        <v>48</v>
      </c>
      <c r="H3580" s="1" t="s">
        <v>734</v>
      </c>
      <c r="I3580" s="1" t="s">
        <v>734</v>
      </c>
      <c r="J3580" s="1" t="s">
        <v>2162</v>
      </c>
      <c r="K3580" s="2">
        <v>7317</v>
      </c>
      <c r="L3580" s="1" t="s">
        <v>2163</v>
      </c>
      <c r="M3580" s="2">
        <v>7190</v>
      </c>
      <c r="N3580" s="1" t="s">
        <v>2163</v>
      </c>
      <c r="O3580" s="2">
        <v>7453</v>
      </c>
      <c r="P3580" s="1" t="s">
        <v>2163</v>
      </c>
      <c r="Q3580" s="1" t="s">
        <v>48</v>
      </c>
      <c r="R3580" s="1" t="s">
        <v>2444</v>
      </c>
      <c r="S3580" s="1" t="s">
        <v>2444</v>
      </c>
      <c r="T3580" s="1"/>
      <c r="U3580" s="1" t="s">
        <v>2444</v>
      </c>
      <c r="V3580" s="1" t="s">
        <v>2444</v>
      </c>
      <c r="W3580" s="1"/>
      <c r="X3580" s="3" t="s">
        <v>2444</v>
      </c>
      <c r="Y3580" s="1"/>
      <c r="Z3580" s="1"/>
      <c r="AA3580" s="1"/>
      <c r="AB3580" s="1" t="s">
        <v>2444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5002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669</v>
      </c>
      <c r="J3581" s="1" t="s">
        <v>3393</v>
      </c>
      <c r="K3581" s="2">
        <v>6858</v>
      </c>
      <c r="L3581" s="1" t="s">
        <v>2163</v>
      </c>
      <c r="M3581" s="2">
        <v>7253</v>
      </c>
      <c r="N3581" s="1" t="s">
        <v>2163</v>
      </c>
      <c r="O3581" s="2">
        <v>7450</v>
      </c>
      <c r="P3581" s="1" t="s">
        <v>2163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5003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2162</v>
      </c>
      <c r="K3582" s="2">
        <v>5601</v>
      </c>
      <c r="L3582" s="1" t="s">
        <v>2163</v>
      </c>
      <c r="M3582" s="2">
        <v>6970</v>
      </c>
      <c r="N3582" s="1" t="s">
        <v>2163</v>
      </c>
      <c r="O3582" s="2">
        <v>7446</v>
      </c>
      <c r="P3582" s="1" t="s">
        <v>2163</v>
      </c>
      <c r="Q3582" s="1" t="s">
        <v>48</v>
      </c>
      <c r="R3582" s="1" t="s">
        <v>2444</v>
      </c>
      <c r="S3582" s="1" t="s">
        <v>2444</v>
      </c>
      <c r="T3582" s="1"/>
      <c r="U3582" s="1" t="s">
        <v>2444</v>
      </c>
      <c r="V3582" s="1" t="s">
        <v>2444</v>
      </c>
      <c r="W3582" s="1"/>
      <c r="X3582" s="3" t="s">
        <v>2444</v>
      </c>
      <c r="Y3582" s="1"/>
      <c r="Z3582" s="1"/>
      <c r="AA3582" s="1"/>
      <c r="AB3582" s="1" t="s">
        <v>2444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5004</v>
      </c>
      <c r="E3583" s="1" t="e">
        <v>#N/A</v>
      </c>
      <c r="F3583" s="1" t="s">
        <v>167</v>
      </c>
      <c r="G3583" s="1" t="s">
        <v>48</v>
      </c>
      <c r="H3583" s="1" t="s">
        <v>669</v>
      </c>
      <c r="I3583" s="1" t="e">
        <v>#N/A</v>
      </c>
      <c r="J3583" s="1" t="s">
        <v>2162</v>
      </c>
      <c r="K3583" s="2">
        <v>7871</v>
      </c>
      <c r="L3583" s="1" t="s">
        <v>2163</v>
      </c>
      <c r="M3583" s="2">
        <v>7430</v>
      </c>
      <c r="N3583" s="1" t="s">
        <v>2163</v>
      </c>
      <c r="O3583" s="2">
        <v>7446</v>
      </c>
      <c r="P3583" s="1" t="s">
        <v>2163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237</v>
      </c>
      <c r="D3584" s="1" t="s">
        <v>5005</v>
      </c>
      <c r="E3584" s="1" t="e">
        <v>#N/A</v>
      </c>
      <c r="F3584" s="1" t="s">
        <v>167</v>
      </c>
      <c r="G3584" s="1" t="s">
        <v>48</v>
      </c>
      <c r="H3584" s="1" t="s">
        <v>734</v>
      </c>
      <c r="I3584" s="1" t="e">
        <v>#N/A</v>
      </c>
      <c r="J3584" s="1" t="s">
        <v>1002</v>
      </c>
      <c r="K3584" s="2">
        <v>5395</v>
      </c>
      <c r="L3584" s="1" t="s">
        <v>2163</v>
      </c>
      <c r="M3584" s="2">
        <v>6932</v>
      </c>
      <c r="N3584" s="1" t="s">
        <v>2163</v>
      </c>
      <c r="O3584" s="2">
        <v>7441</v>
      </c>
      <c r="P3584" s="1" t="s">
        <v>2163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5006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2162</v>
      </c>
      <c r="K3585" s="2">
        <v>8073</v>
      </c>
      <c r="L3585" s="1" t="s">
        <v>2163</v>
      </c>
      <c r="M3585" s="2">
        <v>7256</v>
      </c>
      <c r="N3585" s="1" t="s">
        <v>2163</v>
      </c>
      <c r="O3585" s="2">
        <v>7435</v>
      </c>
      <c r="P3585" s="1" t="s">
        <v>2163</v>
      </c>
      <c r="Q3585" s="1" t="s">
        <v>48</v>
      </c>
      <c r="R3585" s="1" t="s">
        <v>2444</v>
      </c>
      <c r="S3585" s="1" t="s">
        <v>2444</v>
      </c>
      <c r="T3585" s="1"/>
      <c r="U3585" s="1" t="s">
        <v>2444</v>
      </c>
      <c r="V3585" s="1" t="s">
        <v>2444</v>
      </c>
      <c r="W3585" s="1"/>
      <c r="X3585" s="3" t="s">
        <v>2444</v>
      </c>
      <c r="Y3585" s="1"/>
      <c r="Z3585" s="1"/>
      <c r="AA3585" s="1"/>
      <c r="AB3585" s="1" t="s">
        <v>2444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5007</v>
      </c>
      <c r="E3586" s="1" t="e">
        <v>#N/A</v>
      </c>
      <c r="F3586" s="1" t="s">
        <v>167</v>
      </c>
      <c r="G3586" s="1" t="s">
        <v>48</v>
      </c>
      <c r="H3586" s="1" t="s">
        <v>669</v>
      </c>
      <c r="I3586" s="1" t="e">
        <v>#N/A</v>
      </c>
      <c r="J3586" s="1" t="s">
        <v>2162</v>
      </c>
      <c r="K3586" s="2">
        <v>5582</v>
      </c>
      <c r="L3586" s="1" t="s">
        <v>2163</v>
      </c>
      <c r="M3586" s="2">
        <v>7153</v>
      </c>
      <c r="N3586" s="1" t="s">
        <v>2163</v>
      </c>
      <c r="O3586" s="2">
        <v>7435</v>
      </c>
      <c r="P3586" s="1" t="s">
        <v>2163</v>
      </c>
      <c r="Q3586" s="1" t="s">
        <v>48</v>
      </c>
      <c r="R3586" s="1" t="s">
        <v>2444</v>
      </c>
      <c r="S3586" s="1" t="s">
        <v>2444</v>
      </c>
      <c r="T3586" s="1"/>
      <c r="U3586" s="1" t="s">
        <v>2444</v>
      </c>
      <c r="V3586" s="1" t="s">
        <v>2444</v>
      </c>
      <c r="W3586" s="1"/>
      <c r="X3586" s="3" t="s">
        <v>2444</v>
      </c>
      <c r="Y3586" s="1"/>
      <c r="Z3586" s="1"/>
      <c r="AA3586" s="1"/>
      <c r="AB3586" s="1" t="s">
        <v>2444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5008</v>
      </c>
      <c r="E3587" s="1" t="s">
        <v>2336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2162</v>
      </c>
      <c r="K3587" s="2">
        <v>6470</v>
      </c>
      <c r="L3587" s="1" t="s">
        <v>2163</v>
      </c>
      <c r="M3587" s="2">
        <v>7128</v>
      </c>
      <c r="N3587" s="1" t="s">
        <v>2163</v>
      </c>
      <c r="O3587" s="2">
        <v>7434</v>
      </c>
      <c r="P3587" s="1" t="s">
        <v>2163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2434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5009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2162</v>
      </c>
      <c r="K3588" s="2">
        <v>7101</v>
      </c>
      <c r="L3588" s="1" t="s">
        <v>2163</v>
      </c>
      <c r="M3588" s="2">
        <v>7237</v>
      </c>
      <c r="N3588" s="1" t="s">
        <v>2163</v>
      </c>
      <c r="O3588" s="2">
        <v>7433</v>
      </c>
      <c r="P3588" s="1" t="s">
        <v>2163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5010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2162</v>
      </c>
      <c r="K3589" s="2">
        <v>7831</v>
      </c>
      <c r="L3589" s="1" t="s">
        <v>2163</v>
      </c>
      <c r="M3589" s="2">
        <v>7356</v>
      </c>
      <c r="N3589" s="1" t="s">
        <v>2163</v>
      </c>
      <c r="O3589" s="2">
        <v>7431</v>
      </c>
      <c r="P3589" s="1" t="s">
        <v>2163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237</v>
      </c>
      <c r="D3590" s="1" t="s">
        <v>5011</v>
      </c>
      <c r="E3590" s="1" t="s">
        <v>2439</v>
      </c>
      <c r="F3590" s="1" t="s">
        <v>167</v>
      </c>
      <c r="G3590" s="1" t="s">
        <v>48</v>
      </c>
      <c r="H3590" s="1" t="s">
        <v>669</v>
      </c>
      <c r="I3590" s="1" t="e">
        <v>#N/A</v>
      </c>
      <c r="J3590" s="1" t="s">
        <v>2162</v>
      </c>
      <c r="K3590" s="2">
        <v>7696</v>
      </c>
      <c r="L3590" s="1" t="s">
        <v>2163</v>
      </c>
      <c r="M3590" s="2">
        <v>7426</v>
      </c>
      <c r="N3590" s="1" t="s">
        <v>2163</v>
      </c>
      <c r="O3590" s="2">
        <v>7413</v>
      </c>
      <c r="P3590" s="1" t="s">
        <v>2163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302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502</v>
      </c>
      <c r="D3591" s="1" t="s">
        <v>5012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2162</v>
      </c>
      <c r="K3591" s="2">
        <v>6694</v>
      </c>
      <c r="L3591" s="1" t="s">
        <v>2163</v>
      </c>
      <c r="M3591" s="2">
        <v>7128</v>
      </c>
      <c r="N3591" s="1" t="s">
        <v>2163</v>
      </c>
      <c r="O3591" s="2">
        <v>7408</v>
      </c>
      <c r="P3591" s="1" t="s">
        <v>2163</v>
      </c>
      <c r="Q3591" s="1" t="s">
        <v>48</v>
      </c>
      <c r="R3591" s="1" t="s">
        <v>2444</v>
      </c>
      <c r="S3591" s="1" t="s">
        <v>2444</v>
      </c>
      <c r="T3591" s="1"/>
      <c r="U3591" s="1" t="s">
        <v>2444</v>
      </c>
      <c r="V3591" s="1" t="s">
        <v>2444</v>
      </c>
      <c r="W3591" s="1"/>
      <c r="X3591" s="3" t="s">
        <v>2444</v>
      </c>
      <c r="Y3591" s="1"/>
      <c r="Z3591" s="1"/>
      <c r="AA3591" s="1"/>
      <c r="AB3591" s="1" t="s">
        <v>2444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5013</v>
      </c>
      <c r="E3592" s="1" t="e">
        <v>#N/A</v>
      </c>
      <c r="F3592" s="1" t="s">
        <v>167</v>
      </c>
      <c r="G3592" s="1" t="s">
        <v>48</v>
      </c>
      <c r="H3592" s="1" t="s">
        <v>669</v>
      </c>
      <c r="I3592" s="1" t="s">
        <v>669</v>
      </c>
      <c r="J3592" s="1" t="s">
        <v>2162</v>
      </c>
      <c r="K3592" s="2">
        <v>8316</v>
      </c>
      <c r="L3592" s="1" t="s">
        <v>2163</v>
      </c>
      <c r="M3592" s="2">
        <v>7301</v>
      </c>
      <c r="N3592" s="1" t="s">
        <v>2163</v>
      </c>
      <c r="O3592" s="2">
        <v>7407</v>
      </c>
      <c r="P3592" s="1" t="s">
        <v>2163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5014</v>
      </c>
      <c r="E3593" s="1" t="e">
        <v>#N/A</v>
      </c>
      <c r="F3593" s="1" t="s">
        <v>167</v>
      </c>
      <c r="G3593" s="1" t="s">
        <v>48</v>
      </c>
      <c r="H3593" s="1" t="s">
        <v>734</v>
      </c>
      <c r="I3593" s="1" t="s">
        <v>734</v>
      </c>
      <c r="J3593" s="1" t="s">
        <v>2162</v>
      </c>
      <c r="K3593" s="2">
        <v>6484</v>
      </c>
      <c r="L3593" s="1" t="s">
        <v>2163</v>
      </c>
      <c r="M3593" s="2">
        <v>7124</v>
      </c>
      <c r="N3593" s="1" t="s">
        <v>2163</v>
      </c>
      <c r="O3593" s="2">
        <v>7398</v>
      </c>
      <c r="P3593" s="1" t="s">
        <v>2163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370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5015</v>
      </c>
      <c r="E3594" s="1" t="s">
        <v>1410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2162</v>
      </c>
      <c r="K3594" s="2">
        <v>7280</v>
      </c>
      <c r="L3594" s="1" t="s">
        <v>2163</v>
      </c>
      <c r="M3594" s="2">
        <v>7203</v>
      </c>
      <c r="N3594" s="1" t="s">
        <v>2163</v>
      </c>
      <c r="O3594" s="2">
        <v>7394</v>
      </c>
      <c r="P3594" s="1" t="s">
        <v>2163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237</v>
      </c>
      <c r="D3595" s="1" t="s">
        <v>5016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2162</v>
      </c>
      <c r="K3595" s="2">
        <v>8231</v>
      </c>
      <c r="L3595" s="1" t="s">
        <v>2163</v>
      </c>
      <c r="M3595" s="2">
        <v>7506</v>
      </c>
      <c r="N3595" s="1" t="s">
        <v>2163</v>
      </c>
      <c r="O3595" s="2">
        <v>7392</v>
      </c>
      <c r="P3595" s="1" t="s">
        <v>2163</v>
      </c>
      <c r="Q3595" s="1" t="s">
        <v>48</v>
      </c>
      <c r="R3595" s="1" t="s">
        <v>2444</v>
      </c>
      <c r="S3595" s="1" t="s">
        <v>2444</v>
      </c>
      <c r="T3595" s="1"/>
      <c r="U3595" s="1" t="s">
        <v>2444</v>
      </c>
      <c r="V3595" s="1" t="s">
        <v>2444</v>
      </c>
      <c r="W3595" s="1"/>
      <c r="X3595" s="3" t="s">
        <v>2444</v>
      </c>
      <c r="Y3595" s="1"/>
      <c r="Z3595" s="1"/>
      <c r="AA3595" s="1"/>
      <c r="AB3595" s="1" t="s">
        <v>2444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5017</v>
      </c>
      <c r="E3596" s="1" t="s">
        <v>322</v>
      </c>
      <c r="F3596" s="1" t="s">
        <v>167</v>
      </c>
      <c r="G3596" s="1" t="s">
        <v>48</v>
      </c>
      <c r="H3596" s="1" t="s">
        <v>669</v>
      </c>
      <c r="I3596" s="1" t="s">
        <v>669</v>
      </c>
      <c r="J3596" s="1" t="s">
        <v>3393</v>
      </c>
      <c r="K3596" s="2">
        <v>8589</v>
      </c>
      <c r="L3596" s="1" t="s">
        <v>2163</v>
      </c>
      <c r="M3596" s="2">
        <v>7400</v>
      </c>
      <c r="N3596" s="1" t="s">
        <v>2163</v>
      </c>
      <c r="O3596" s="2">
        <v>7390</v>
      </c>
      <c r="P3596" s="1" t="s">
        <v>2163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502</v>
      </c>
      <c r="D3597" s="1" t="s">
        <v>1914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2162</v>
      </c>
      <c r="K3597" s="2">
        <v>9476</v>
      </c>
      <c r="L3597" s="1" t="s">
        <v>2163</v>
      </c>
      <c r="M3597" s="2">
        <v>7530</v>
      </c>
      <c r="N3597" s="1" t="s">
        <v>2163</v>
      </c>
      <c r="O3597" s="2">
        <v>7385</v>
      </c>
      <c r="P3597" s="1" t="s">
        <v>2163</v>
      </c>
      <c r="Q3597" s="1" t="s">
        <v>48</v>
      </c>
      <c r="R3597" s="1" t="s">
        <v>2444</v>
      </c>
      <c r="S3597" s="1" t="s">
        <v>2444</v>
      </c>
      <c r="T3597" s="1"/>
      <c r="U3597" s="1" t="s">
        <v>2444</v>
      </c>
      <c r="V3597" s="1" t="s">
        <v>2444</v>
      </c>
      <c r="W3597" s="1"/>
      <c r="X3597" s="3" t="s">
        <v>2444</v>
      </c>
      <c r="Y3597" s="1"/>
      <c r="Z3597" s="1"/>
      <c r="AA3597" s="1"/>
      <c r="AB3597" s="1" t="s">
        <v>2444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5018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2162</v>
      </c>
      <c r="K3598" s="2">
        <v>6431</v>
      </c>
      <c r="L3598" s="1" t="s">
        <v>2163</v>
      </c>
      <c r="M3598" s="2">
        <v>7170</v>
      </c>
      <c r="N3598" s="1" t="s">
        <v>2163</v>
      </c>
      <c r="O3598" s="2">
        <v>7380</v>
      </c>
      <c r="P3598" s="1" t="s">
        <v>2163</v>
      </c>
      <c r="Q3598" s="1" t="s">
        <v>48</v>
      </c>
      <c r="R3598" s="1" t="s">
        <v>2444</v>
      </c>
      <c r="S3598" s="1" t="s">
        <v>2444</v>
      </c>
      <c r="T3598" s="1"/>
      <c r="U3598" s="1" t="s">
        <v>2444</v>
      </c>
      <c r="V3598" s="1" t="s">
        <v>2444</v>
      </c>
      <c r="W3598" s="1"/>
      <c r="X3598" s="3" t="s">
        <v>2444</v>
      </c>
      <c r="Y3598" s="1"/>
      <c r="Z3598" s="1"/>
      <c r="AA3598" s="1"/>
      <c r="AB3598" s="1" t="s">
        <v>2444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250</v>
      </c>
      <c r="D3599" s="1" t="s">
        <v>5019</v>
      </c>
      <c r="E3599" s="1" t="s">
        <v>567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2162</v>
      </c>
      <c r="K3599" s="2">
        <v>6426</v>
      </c>
      <c r="L3599" s="1" t="s">
        <v>2163</v>
      </c>
      <c r="M3599" s="2">
        <v>7067</v>
      </c>
      <c r="N3599" s="1" t="s">
        <v>2163</v>
      </c>
      <c r="O3599" s="2">
        <v>7370</v>
      </c>
      <c r="P3599" s="1" t="s">
        <v>2163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230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5020</v>
      </c>
      <c r="E3600" s="1" t="e">
        <v>#N/A</v>
      </c>
      <c r="F3600" s="1" t="s">
        <v>167</v>
      </c>
      <c r="G3600" s="1" t="s">
        <v>48</v>
      </c>
      <c r="H3600" s="1" t="s">
        <v>669</v>
      </c>
      <c r="I3600" s="1" t="s">
        <v>669</v>
      </c>
      <c r="J3600" s="1" t="s">
        <v>2162</v>
      </c>
      <c r="K3600" s="2">
        <v>6686</v>
      </c>
      <c r="L3600" s="1" t="s">
        <v>2163</v>
      </c>
      <c r="M3600" s="2">
        <v>7129</v>
      </c>
      <c r="N3600" s="1" t="s">
        <v>2163</v>
      </c>
      <c r="O3600" s="2">
        <v>7370</v>
      </c>
      <c r="P3600" s="1" t="s">
        <v>2163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5021</v>
      </c>
      <c r="E3601" s="1" t="e">
        <v>#N/A</v>
      </c>
      <c r="F3601" s="1" t="s">
        <v>167</v>
      </c>
      <c r="G3601" s="1" t="s">
        <v>48</v>
      </c>
      <c r="H3601" s="1" t="s">
        <v>734</v>
      </c>
      <c r="I3601" s="1" t="e">
        <v>#N/A</v>
      </c>
      <c r="J3601" s="1" t="s">
        <v>2162</v>
      </c>
      <c r="K3601" s="2">
        <v>6510</v>
      </c>
      <c r="L3601" s="1" t="s">
        <v>2163</v>
      </c>
      <c r="M3601" s="2">
        <v>7161</v>
      </c>
      <c r="N3601" s="1" t="s">
        <v>2163</v>
      </c>
      <c r="O3601" s="2">
        <v>7366</v>
      </c>
      <c r="P3601" s="1" t="s">
        <v>2163</v>
      </c>
      <c r="Q3601" s="1" t="s">
        <v>48</v>
      </c>
      <c r="R3601" s="1" t="s">
        <v>2444</v>
      </c>
      <c r="S3601" s="1" t="s">
        <v>2444</v>
      </c>
      <c r="T3601" s="1"/>
      <c r="U3601" s="1" t="s">
        <v>2444</v>
      </c>
      <c r="V3601" s="1" t="s">
        <v>2444</v>
      </c>
      <c r="W3601" s="1"/>
      <c r="X3601" s="3" t="s">
        <v>2444</v>
      </c>
      <c r="Y3601" s="1"/>
      <c r="Z3601" s="1"/>
      <c r="AA3601" s="1"/>
      <c r="AB3601" s="1" t="s">
        <v>2444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5022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2162</v>
      </c>
      <c r="K3602" s="2">
        <v>6812</v>
      </c>
      <c r="L3602" s="1" t="s">
        <v>2163</v>
      </c>
      <c r="M3602" s="2">
        <v>7194</v>
      </c>
      <c r="N3602" s="1" t="s">
        <v>2163</v>
      </c>
      <c r="O3602" s="2">
        <v>7362</v>
      </c>
      <c r="P3602" s="1" t="s">
        <v>2163</v>
      </c>
      <c r="Q3602" s="1" t="s">
        <v>48</v>
      </c>
      <c r="R3602" s="1" t="s">
        <v>2444</v>
      </c>
      <c r="S3602" s="1" t="s">
        <v>2444</v>
      </c>
      <c r="T3602" s="1"/>
      <c r="U3602" s="1" t="s">
        <v>2444</v>
      </c>
      <c r="V3602" s="1" t="s">
        <v>2444</v>
      </c>
      <c r="W3602" s="1"/>
      <c r="X3602" s="3" t="s">
        <v>2444</v>
      </c>
      <c r="Y3602" s="1"/>
      <c r="Z3602" s="1"/>
      <c r="AA3602" s="1"/>
      <c r="AB3602" s="1" t="s">
        <v>2444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5023</v>
      </c>
      <c r="E3603" s="1" t="e">
        <v>#N/A</v>
      </c>
      <c r="F3603" s="1" t="s">
        <v>167</v>
      </c>
      <c r="G3603" s="1" t="s">
        <v>48</v>
      </c>
      <c r="H3603" s="1" t="s">
        <v>669</v>
      </c>
      <c r="I3603" s="1" t="s">
        <v>669</v>
      </c>
      <c r="J3603" s="1" t="s">
        <v>924</v>
      </c>
      <c r="K3603" s="2">
        <v>5859</v>
      </c>
      <c r="L3603" s="1" t="s">
        <v>2163</v>
      </c>
      <c r="M3603" s="2">
        <v>7003</v>
      </c>
      <c r="N3603" s="1" t="s">
        <v>2163</v>
      </c>
      <c r="O3603" s="2">
        <v>7358</v>
      </c>
      <c r="P3603" s="1" t="s">
        <v>2163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5024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2162</v>
      </c>
      <c r="K3604" s="2">
        <v>9100</v>
      </c>
      <c r="L3604" s="1" t="s">
        <v>2163</v>
      </c>
      <c r="M3604" s="2">
        <v>7607</v>
      </c>
      <c r="N3604" s="1" t="s">
        <v>2163</v>
      </c>
      <c r="O3604" s="2">
        <v>7356</v>
      </c>
      <c r="P3604" s="1" t="s">
        <v>2163</v>
      </c>
      <c r="Q3604" s="1" t="s">
        <v>48</v>
      </c>
      <c r="R3604" s="1" t="s">
        <v>2444</v>
      </c>
      <c r="S3604" s="1" t="s">
        <v>2444</v>
      </c>
      <c r="T3604" s="1"/>
      <c r="U3604" s="1" t="s">
        <v>2444</v>
      </c>
      <c r="V3604" s="1" t="s">
        <v>2444</v>
      </c>
      <c r="W3604" s="1"/>
      <c r="X3604" s="3" t="s">
        <v>2444</v>
      </c>
      <c r="Y3604" s="1"/>
      <c r="Z3604" s="1"/>
      <c r="AA3604" s="1"/>
      <c r="AB3604" s="1" t="s">
        <v>2444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5025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2162</v>
      </c>
      <c r="K3605" s="2">
        <v>8833</v>
      </c>
      <c r="L3605" s="1" t="s">
        <v>2163</v>
      </c>
      <c r="M3605" s="2">
        <v>7396</v>
      </c>
      <c r="N3605" s="1" t="s">
        <v>2163</v>
      </c>
      <c r="O3605" s="2">
        <v>7355</v>
      </c>
      <c r="P3605" s="1" t="s">
        <v>2163</v>
      </c>
      <c r="Q3605" s="1" t="s">
        <v>48</v>
      </c>
      <c r="R3605" s="1" t="s">
        <v>2444</v>
      </c>
      <c r="S3605" s="1" t="s">
        <v>2444</v>
      </c>
      <c r="T3605" s="1"/>
      <c r="U3605" s="1" t="s">
        <v>2444</v>
      </c>
      <c r="V3605" s="1" t="s">
        <v>2444</v>
      </c>
      <c r="W3605" s="1"/>
      <c r="X3605" s="3" t="s">
        <v>2444</v>
      </c>
      <c r="Y3605" s="1"/>
      <c r="Z3605" s="1"/>
      <c r="AA3605" s="1"/>
      <c r="AB3605" s="1" t="s">
        <v>2444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5026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2162</v>
      </c>
      <c r="K3606" s="2">
        <v>6033</v>
      </c>
      <c r="L3606" s="1" t="s">
        <v>2163</v>
      </c>
      <c r="M3606" s="2">
        <v>6931</v>
      </c>
      <c r="N3606" s="1" t="s">
        <v>2163</v>
      </c>
      <c r="O3606" s="2">
        <v>7354</v>
      </c>
      <c r="P3606" s="1" t="s">
        <v>2163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302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5027</v>
      </c>
      <c r="E3607" s="1" t="s">
        <v>232</v>
      </c>
      <c r="F3607" s="1" t="s">
        <v>167</v>
      </c>
      <c r="G3607" s="1" t="s">
        <v>48</v>
      </c>
      <c r="H3607" s="1" t="s">
        <v>669</v>
      </c>
      <c r="I3607" s="1" t="s">
        <v>669</v>
      </c>
      <c r="J3607" s="1" t="s">
        <v>1002</v>
      </c>
      <c r="K3607" s="2">
        <v>6590</v>
      </c>
      <c r="L3607" s="1" t="s">
        <v>2163</v>
      </c>
      <c r="M3607" s="2">
        <v>7171</v>
      </c>
      <c r="N3607" s="1" t="s">
        <v>2163</v>
      </c>
      <c r="O3607" s="2">
        <v>7348</v>
      </c>
      <c r="P3607" s="1" t="s">
        <v>2163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5028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2162</v>
      </c>
      <c r="K3608" s="2">
        <v>6935</v>
      </c>
      <c r="L3608" s="1" t="s">
        <v>2163</v>
      </c>
      <c r="M3608" s="2">
        <v>7184</v>
      </c>
      <c r="N3608" s="1" t="s">
        <v>2163</v>
      </c>
      <c r="O3608" s="2">
        <v>7344</v>
      </c>
      <c r="P3608" s="1" t="s">
        <v>2163</v>
      </c>
      <c r="Q3608" s="1" t="s">
        <v>48</v>
      </c>
      <c r="R3608" s="1" t="s">
        <v>2444</v>
      </c>
      <c r="S3608" s="1" t="s">
        <v>2444</v>
      </c>
      <c r="T3608" s="1"/>
      <c r="U3608" s="1" t="s">
        <v>2444</v>
      </c>
      <c r="V3608" s="1" t="s">
        <v>2444</v>
      </c>
      <c r="W3608" s="1"/>
      <c r="X3608" s="3" t="s">
        <v>2444</v>
      </c>
      <c r="Y3608" s="1"/>
      <c r="Z3608" s="1"/>
      <c r="AA3608" s="1"/>
      <c r="AB3608" s="1" t="s">
        <v>2444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502</v>
      </c>
      <c r="D3609" s="1" t="s">
        <v>5029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2162</v>
      </c>
      <c r="K3609" s="2">
        <v>6363</v>
      </c>
      <c r="L3609" s="1" t="s">
        <v>2163</v>
      </c>
      <c r="M3609" s="2">
        <v>7024</v>
      </c>
      <c r="N3609" s="1" t="s">
        <v>2163</v>
      </c>
      <c r="O3609" s="2">
        <v>7343</v>
      </c>
      <c r="P3609" s="1" t="s">
        <v>2163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5030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2162</v>
      </c>
      <c r="K3610" s="2">
        <v>7534</v>
      </c>
      <c r="L3610" s="1" t="s">
        <v>2163</v>
      </c>
      <c r="M3610" s="2">
        <v>7140</v>
      </c>
      <c r="N3610" s="1" t="s">
        <v>2163</v>
      </c>
      <c r="O3610" s="2">
        <v>7334</v>
      </c>
      <c r="P3610" s="1" t="s">
        <v>2163</v>
      </c>
      <c r="Q3610" s="1" t="s">
        <v>48</v>
      </c>
      <c r="R3610" s="1" t="s">
        <v>2444</v>
      </c>
      <c r="S3610" s="1" t="s">
        <v>2444</v>
      </c>
      <c r="T3610" s="1"/>
      <c r="U3610" s="1" t="s">
        <v>2444</v>
      </c>
      <c r="V3610" s="1" t="s">
        <v>2444</v>
      </c>
      <c r="W3610" s="1"/>
      <c r="X3610" s="3" t="s">
        <v>2444</v>
      </c>
      <c r="Y3610" s="1"/>
      <c r="Z3610" s="1"/>
      <c r="AA3610" s="1"/>
      <c r="AB3610" s="1" t="s">
        <v>2444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5031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2162</v>
      </c>
      <c r="K3611" s="2">
        <v>7198</v>
      </c>
      <c r="L3611" s="1" t="s">
        <v>2163</v>
      </c>
      <c r="M3611" s="2">
        <v>7217</v>
      </c>
      <c r="N3611" s="1" t="s">
        <v>2163</v>
      </c>
      <c r="O3611" s="2">
        <v>7333</v>
      </c>
      <c r="P3611" s="1" t="s">
        <v>2163</v>
      </c>
      <c r="Q3611" s="1" t="s">
        <v>48</v>
      </c>
      <c r="R3611" s="1" t="s">
        <v>2444</v>
      </c>
      <c r="S3611" s="1" t="s">
        <v>2444</v>
      </c>
      <c r="T3611" s="1"/>
      <c r="U3611" s="1" t="s">
        <v>2444</v>
      </c>
      <c r="V3611" s="1" t="s">
        <v>2444</v>
      </c>
      <c r="W3611" s="1"/>
      <c r="X3611" s="3" t="s">
        <v>2444</v>
      </c>
      <c r="Y3611" s="1"/>
      <c r="Z3611" s="1"/>
      <c r="AA3611" s="1"/>
      <c r="AB3611" s="1" t="s">
        <v>2444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250</v>
      </c>
      <c r="D3612" s="1" t="s">
        <v>5032</v>
      </c>
      <c r="E3612" s="1" t="s">
        <v>755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2162</v>
      </c>
      <c r="K3612" s="2">
        <v>7483</v>
      </c>
      <c r="L3612" s="1" t="s">
        <v>2163</v>
      </c>
      <c r="M3612" s="2">
        <v>7257</v>
      </c>
      <c r="N3612" s="1" t="s">
        <v>2163</v>
      </c>
      <c r="O3612" s="2">
        <v>7324</v>
      </c>
      <c r="P3612" s="1" t="s">
        <v>2163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5033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5034</v>
      </c>
      <c r="E3613" s="1" t="e">
        <v>#N/A</v>
      </c>
      <c r="F3613" s="1" t="s">
        <v>167</v>
      </c>
      <c r="G3613" s="1" t="s">
        <v>48</v>
      </c>
      <c r="H3613" s="1" t="s">
        <v>669</v>
      </c>
      <c r="I3613" s="1" t="s">
        <v>669</v>
      </c>
      <c r="J3613" s="1" t="s">
        <v>2162</v>
      </c>
      <c r="K3613" s="2">
        <v>6529</v>
      </c>
      <c r="L3613" s="1" t="s">
        <v>2163</v>
      </c>
      <c r="M3613" s="2">
        <v>7144</v>
      </c>
      <c r="N3613" s="1" t="s">
        <v>2163</v>
      </c>
      <c r="O3613" s="2">
        <v>7320</v>
      </c>
      <c r="P3613" s="1" t="s">
        <v>2163</v>
      </c>
      <c r="Q3613" s="1" t="s">
        <v>48</v>
      </c>
      <c r="R3613" s="1" t="s">
        <v>2444</v>
      </c>
      <c r="S3613" s="1" t="s">
        <v>2444</v>
      </c>
      <c r="T3613" s="1"/>
      <c r="U3613" s="1" t="s">
        <v>2444</v>
      </c>
      <c r="V3613" s="1" t="s">
        <v>2444</v>
      </c>
      <c r="W3613" s="1"/>
      <c r="X3613" s="3" t="s">
        <v>2444</v>
      </c>
      <c r="Y3613" s="1"/>
      <c r="Z3613" s="1"/>
      <c r="AA3613" s="1"/>
      <c r="AB3613" s="1" t="s">
        <v>2444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5035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2162</v>
      </c>
      <c r="K3614" s="2">
        <v>7003</v>
      </c>
      <c r="L3614" s="1" t="s">
        <v>2163</v>
      </c>
      <c r="M3614" s="2">
        <v>7070</v>
      </c>
      <c r="N3614" s="1" t="s">
        <v>2163</v>
      </c>
      <c r="O3614" s="2">
        <v>7318</v>
      </c>
      <c r="P3614" s="1" t="s">
        <v>2163</v>
      </c>
      <c r="Q3614" s="1" t="s">
        <v>48</v>
      </c>
      <c r="R3614" s="1" t="s">
        <v>2444</v>
      </c>
      <c r="S3614" s="1" t="s">
        <v>2444</v>
      </c>
      <c r="T3614" s="1"/>
      <c r="U3614" s="1" t="s">
        <v>2444</v>
      </c>
      <c r="V3614" s="1" t="s">
        <v>2444</v>
      </c>
      <c r="W3614" s="1"/>
      <c r="X3614" s="3" t="s">
        <v>2444</v>
      </c>
      <c r="Y3614" s="1"/>
      <c r="Z3614" s="1"/>
      <c r="AA3614" s="1"/>
      <c r="AB3614" s="1" t="s">
        <v>2444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5036</v>
      </c>
      <c r="E3615" s="1" t="s">
        <v>232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2162</v>
      </c>
      <c r="K3615" s="2">
        <v>6486</v>
      </c>
      <c r="L3615" s="1" t="s">
        <v>2163</v>
      </c>
      <c r="M3615" s="2">
        <v>7133</v>
      </c>
      <c r="N3615" s="1" t="s">
        <v>2163</v>
      </c>
      <c r="O3615" s="2">
        <v>7314</v>
      </c>
      <c r="P3615" s="1" t="s">
        <v>2163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5037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5038</v>
      </c>
      <c r="E3616" s="1" t="s">
        <v>2918</v>
      </c>
      <c r="F3616" s="1" t="s">
        <v>167</v>
      </c>
      <c r="G3616" s="1" t="s">
        <v>48</v>
      </c>
      <c r="H3616" s="1" t="s">
        <v>734</v>
      </c>
      <c r="I3616" s="1" t="e">
        <v>#N/A</v>
      </c>
      <c r="J3616" s="1" t="s">
        <v>2162</v>
      </c>
      <c r="K3616" s="2">
        <v>6696</v>
      </c>
      <c r="L3616" s="1" t="s">
        <v>2163</v>
      </c>
      <c r="M3616" s="2">
        <v>7066</v>
      </c>
      <c r="N3616" s="1" t="s">
        <v>2163</v>
      </c>
      <c r="O3616" s="2">
        <v>7307</v>
      </c>
      <c r="P3616" s="1" t="s">
        <v>2163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5039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5040</v>
      </c>
      <c r="E3617" s="1" t="e">
        <v>#N/A</v>
      </c>
      <c r="F3617" s="1" t="s">
        <v>167</v>
      </c>
      <c r="G3617" s="1" t="s">
        <v>48</v>
      </c>
      <c r="H3617" s="1" t="s">
        <v>669</v>
      </c>
      <c r="I3617" s="1" t="s">
        <v>669</v>
      </c>
      <c r="J3617" s="1" t="s">
        <v>2162</v>
      </c>
      <c r="K3617" s="2">
        <v>6054</v>
      </c>
      <c r="L3617" s="1" t="s">
        <v>2163</v>
      </c>
      <c r="M3617" s="2">
        <v>6969</v>
      </c>
      <c r="N3617" s="1" t="s">
        <v>2163</v>
      </c>
      <c r="O3617" s="2">
        <v>7305</v>
      </c>
      <c r="P3617" s="1" t="s">
        <v>2163</v>
      </c>
      <c r="Q3617" s="1" t="s">
        <v>48</v>
      </c>
      <c r="R3617" s="1" t="s">
        <v>2444</v>
      </c>
      <c r="S3617" s="1" t="s">
        <v>2444</v>
      </c>
      <c r="T3617" s="1"/>
      <c r="U3617" s="1" t="s">
        <v>2444</v>
      </c>
      <c r="V3617" s="1" t="s">
        <v>2444</v>
      </c>
      <c r="W3617" s="1"/>
      <c r="X3617" s="3" t="s">
        <v>2444</v>
      </c>
      <c r="Y3617" s="1"/>
      <c r="Z3617" s="1"/>
      <c r="AA3617" s="1"/>
      <c r="AB3617" s="1" t="s">
        <v>2444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5041</v>
      </c>
      <c r="E3618" s="1" t="e">
        <v>#N/A</v>
      </c>
      <c r="F3618" s="1" t="s">
        <v>167</v>
      </c>
      <c r="G3618" s="1" t="s">
        <v>48</v>
      </c>
      <c r="H3618" s="1" t="s">
        <v>669</v>
      </c>
      <c r="I3618" s="1" t="e">
        <v>#N/A</v>
      </c>
      <c r="J3618" s="1" t="s">
        <v>2162</v>
      </c>
      <c r="K3618" s="2">
        <v>7096</v>
      </c>
      <c r="L3618" s="1" t="s">
        <v>2163</v>
      </c>
      <c r="M3618" s="2">
        <v>7149</v>
      </c>
      <c r="N3618" s="1" t="s">
        <v>2163</v>
      </c>
      <c r="O3618" s="2">
        <v>7303</v>
      </c>
      <c r="P3618" s="1" t="s">
        <v>2163</v>
      </c>
      <c r="Q3618" s="1" t="s">
        <v>48</v>
      </c>
      <c r="R3618" s="1" t="s">
        <v>2444</v>
      </c>
      <c r="S3618" s="1" t="s">
        <v>2444</v>
      </c>
      <c r="T3618" s="1"/>
      <c r="U3618" s="1" t="s">
        <v>2444</v>
      </c>
      <c r="V3618" s="1" t="s">
        <v>2444</v>
      </c>
      <c r="W3618" s="1"/>
      <c r="X3618" s="3" t="s">
        <v>2444</v>
      </c>
      <c r="Y3618" s="1"/>
      <c r="Z3618" s="1"/>
      <c r="AA3618" s="1"/>
      <c r="AB3618" s="1" t="s">
        <v>2444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5042</v>
      </c>
      <c r="E3619" s="1" t="e">
        <v>#N/A</v>
      </c>
      <c r="F3619" s="1" t="s">
        <v>167</v>
      </c>
      <c r="G3619" s="1" t="s">
        <v>48</v>
      </c>
      <c r="H3619" s="1" t="s">
        <v>669</v>
      </c>
      <c r="I3619" s="1" t="e">
        <v>#N/A</v>
      </c>
      <c r="J3619" s="1" t="s">
        <v>2162</v>
      </c>
      <c r="K3619" s="2">
        <v>8331</v>
      </c>
      <c r="L3619" s="1" t="s">
        <v>2163</v>
      </c>
      <c r="M3619" s="2">
        <v>7184</v>
      </c>
      <c r="N3619" s="1" t="s">
        <v>2163</v>
      </c>
      <c r="O3619" s="2">
        <v>7294</v>
      </c>
      <c r="P3619" s="1" t="s">
        <v>2163</v>
      </c>
      <c r="Q3619" s="1" t="s">
        <v>48</v>
      </c>
      <c r="R3619" s="1" t="s">
        <v>2444</v>
      </c>
      <c r="S3619" s="1" t="s">
        <v>2444</v>
      </c>
      <c r="T3619" s="1"/>
      <c r="U3619" s="1" t="s">
        <v>2444</v>
      </c>
      <c r="V3619" s="1" t="s">
        <v>2444</v>
      </c>
      <c r="W3619" s="1"/>
      <c r="X3619" s="3" t="s">
        <v>2444</v>
      </c>
      <c r="Y3619" s="1"/>
      <c r="Z3619" s="1"/>
      <c r="AA3619" s="1"/>
      <c r="AB3619" s="1" t="s">
        <v>2444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5043</v>
      </c>
      <c r="E3620" s="1" t="e">
        <v>#N/A</v>
      </c>
      <c r="F3620" s="1" t="s">
        <v>167</v>
      </c>
      <c r="G3620" s="1" t="s">
        <v>48</v>
      </c>
      <c r="H3620" s="1" t="s">
        <v>669</v>
      </c>
      <c r="I3620" s="1" t="s">
        <v>669</v>
      </c>
      <c r="J3620" s="1" t="s">
        <v>2162</v>
      </c>
      <c r="K3620" s="2">
        <v>7054</v>
      </c>
      <c r="L3620" s="1" t="s">
        <v>2163</v>
      </c>
      <c r="M3620" s="2">
        <v>7117</v>
      </c>
      <c r="N3620" s="1" t="s">
        <v>2163</v>
      </c>
      <c r="O3620" s="2">
        <v>7293</v>
      </c>
      <c r="P3620" s="1" t="s">
        <v>2163</v>
      </c>
      <c r="Q3620" s="1" t="s">
        <v>48</v>
      </c>
      <c r="R3620" s="1" t="s">
        <v>2444</v>
      </c>
      <c r="S3620" s="1" t="s">
        <v>2444</v>
      </c>
      <c r="T3620" s="1"/>
      <c r="U3620" s="1" t="s">
        <v>2444</v>
      </c>
      <c r="V3620" s="1" t="s">
        <v>2444</v>
      </c>
      <c r="W3620" s="1"/>
      <c r="X3620" s="3" t="s">
        <v>2444</v>
      </c>
      <c r="Y3620" s="1"/>
      <c r="Z3620" s="1"/>
      <c r="AA3620" s="1"/>
      <c r="AB3620" s="1" t="s">
        <v>2444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5044</v>
      </c>
      <c r="E3621" s="1" t="e">
        <v>#N/A</v>
      </c>
      <c r="F3621" s="1" t="s">
        <v>167</v>
      </c>
      <c r="G3621" s="1" t="s">
        <v>48</v>
      </c>
      <c r="H3621" s="1" t="s">
        <v>669</v>
      </c>
      <c r="I3621" s="1" t="e">
        <v>#N/A</v>
      </c>
      <c r="J3621" s="1" t="s">
        <v>2162</v>
      </c>
      <c r="K3621" s="2">
        <v>7679</v>
      </c>
      <c r="L3621" s="1" t="s">
        <v>2163</v>
      </c>
      <c r="M3621" s="2">
        <v>7157</v>
      </c>
      <c r="N3621" s="1" t="s">
        <v>2163</v>
      </c>
      <c r="O3621" s="2">
        <v>7290</v>
      </c>
      <c r="P3621" s="1" t="s">
        <v>2163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370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5045</v>
      </c>
      <c r="E3622" s="1" t="e">
        <v>#N/A</v>
      </c>
      <c r="F3622" s="1" t="s">
        <v>167</v>
      </c>
      <c r="G3622" s="1" t="s">
        <v>48</v>
      </c>
      <c r="H3622" s="1" t="s">
        <v>734</v>
      </c>
      <c r="I3622" s="1" t="s">
        <v>734</v>
      </c>
      <c r="J3622" s="1" t="s">
        <v>2162</v>
      </c>
      <c r="K3622" s="2">
        <v>7206</v>
      </c>
      <c r="L3622" s="1" t="s">
        <v>2163</v>
      </c>
      <c r="M3622" s="2">
        <v>7131</v>
      </c>
      <c r="N3622" s="1" t="s">
        <v>2163</v>
      </c>
      <c r="O3622" s="2">
        <v>7285</v>
      </c>
      <c r="P3622" s="1" t="s">
        <v>2163</v>
      </c>
      <c r="Q3622" s="1" t="s">
        <v>48</v>
      </c>
      <c r="R3622" s="1" t="s">
        <v>2444</v>
      </c>
      <c r="S3622" s="1" t="s">
        <v>2444</v>
      </c>
      <c r="T3622" s="1"/>
      <c r="U3622" s="1" t="s">
        <v>2444</v>
      </c>
      <c r="V3622" s="1" t="s">
        <v>2444</v>
      </c>
      <c r="W3622" s="1"/>
      <c r="X3622" s="3" t="s">
        <v>2444</v>
      </c>
      <c r="Y3622" s="1"/>
      <c r="Z3622" s="1"/>
      <c r="AA3622" s="1"/>
      <c r="AB3622" s="1" t="s">
        <v>2444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2974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2162</v>
      </c>
      <c r="K3623" s="2">
        <v>7895</v>
      </c>
      <c r="L3623" s="1" t="s">
        <v>2163</v>
      </c>
      <c r="M3623" s="2">
        <v>7110</v>
      </c>
      <c r="N3623" s="1" t="s">
        <v>2163</v>
      </c>
      <c r="O3623" s="2">
        <v>7280</v>
      </c>
      <c r="P3623" s="1" t="s">
        <v>2163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5046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2162</v>
      </c>
      <c r="K3624" s="2">
        <v>6492</v>
      </c>
      <c r="L3624" s="1" t="s">
        <v>2163</v>
      </c>
      <c r="M3624" s="2">
        <v>7044</v>
      </c>
      <c r="N3624" s="1" t="s">
        <v>2163</v>
      </c>
      <c r="O3624" s="2">
        <v>7262</v>
      </c>
      <c r="P3624" s="1" t="s">
        <v>2163</v>
      </c>
      <c r="Q3624" s="1" t="s">
        <v>48</v>
      </c>
      <c r="R3624" s="1" t="s">
        <v>2444</v>
      </c>
      <c r="S3624" s="1" t="s">
        <v>2444</v>
      </c>
      <c r="T3624" s="1"/>
      <c r="U3624" s="1" t="s">
        <v>2444</v>
      </c>
      <c r="V3624" s="1" t="s">
        <v>2444</v>
      </c>
      <c r="W3624" s="1"/>
      <c r="X3624" s="3" t="s">
        <v>2444</v>
      </c>
      <c r="Y3624" s="1"/>
      <c r="Z3624" s="1"/>
      <c r="AA3624" s="1"/>
      <c r="AB3624" s="1" t="s">
        <v>2444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5047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1002</v>
      </c>
      <c r="K3625" s="2">
        <v>6004</v>
      </c>
      <c r="L3625" s="1" t="s">
        <v>2163</v>
      </c>
      <c r="M3625" s="2">
        <v>7038</v>
      </c>
      <c r="N3625" s="1" t="s">
        <v>2163</v>
      </c>
      <c r="O3625" s="2">
        <v>7260</v>
      </c>
      <c r="P3625" s="1" t="s">
        <v>2163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5048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2162</v>
      </c>
      <c r="K3626" s="2">
        <v>6675</v>
      </c>
      <c r="L3626" s="1" t="s">
        <v>2163</v>
      </c>
      <c r="M3626" s="2">
        <v>7054</v>
      </c>
      <c r="N3626" s="1" t="s">
        <v>2163</v>
      </c>
      <c r="O3626" s="2">
        <v>7259</v>
      </c>
      <c r="P3626" s="1" t="s">
        <v>2163</v>
      </c>
      <c r="Q3626" s="1" t="s">
        <v>48</v>
      </c>
      <c r="R3626" s="1" t="s">
        <v>2444</v>
      </c>
      <c r="S3626" s="1" t="s">
        <v>2444</v>
      </c>
      <c r="T3626" s="1"/>
      <c r="U3626" s="1" t="s">
        <v>2444</v>
      </c>
      <c r="V3626" s="1" t="s">
        <v>2444</v>
      </c>
      <c r="W3626" s="1"/>
      <c r="X3626" s="3" t="s">
        <v>2444</v>
      </c>
      <c r="Y3626" s="1"/>
      <c r="Z3626" s="1"/>
      <c r="AA3626" s="1"/>
      <c r="AB3626" s="1" t="s">
        <v>2444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5049</v>
      </c>
      <c r="E3627" s="1" t="s">
        <v>1410</v>
      </c>
      <c r="F3627" s="1" t="s">
        <v>167</v>
      </c>
      <c r="G3627" s="1" t="s">
        <v>48</v>
      </c>
      <c r="H3627" s="1" t="e">
        <v>#N/A</v>
      </c>
      <c r="I3627" s="1" t="s">
        <v>669</v>
      </c>
      <c r="J3627" s="1" t="s">
        <v>2162</v>
      </c>
      <c r="K3627" s="2">
        <v>7564</v>
      </c>
      <c r="L3627" s="1" t="s">
        <v>2163</v>
      </c>
      <c r="M3627" s="2">
        <v>7126</v>
      </c>
      <c r="N3627" s="1" t="s">
        <v>2163</v>
      </c>
      <c r="O3627" s="2">
        <v>7251</v>
      </c>
      <c r="P3627" s="1" t="s">
        <v>2163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5050</v>
      </c>
      <c r="E3628" s="1" t="e">
        <v>#N/A</v>
      </c>
      <c r="F3628" s="1" t="s">
        <v>167</v>
      </c>
      <c r="G3628" s="1" t="s">
        <v>48</v>
      </c>
      <c r="H3628" s="1" t="s">
        <v>669</v>
      </c>
      <c r="I3628" s="1" t="s">
        <v>669</v>
      </c>
      <c r="J3628" s="1" t="s">
        <v>1002</v>
      </c>
      <c r="K3628" s="2">
        <v>6708</v>
      </c>
      <c r="L3628" s="1" t="s">
        <v>2163</v>
      </c>
      <c r="M3628" s="2">
        <v>7030</v>
      </c>
      <c r="N3628" s="1" t="s">
        <v>2163</v>
      </c>
      <c r="O3628" s="2">
        <v>7248</v>
      </c>
      <c r="P3628" s="1" t="s">
        <v>2163</v>
      </c>
      <c r="Q3628" s="1" t="s">
        <v>48</v>
      </c>
      <c r="R3628" s="1" t="s">
        <v>2444</v>
      </c>
      <c r="S3628" s="1" t="s">
        <v>2444</v>
      </c>
      <c r="T3628" s="1"/>
      <c r="U3628" s="1" t="s">
        <v>2444</v>
      </c>
      <c r="V3628" s="1" t="s">
        <v>2444</v>
      </c>
      <c r="W3628" s="1"/>
      <c r="X3628" s="3" t="s">
        <v>2444</v>
      </c>
      <c r="Y3628" s="1"/>
      <c r="Z3628" s="1"/>
      <c r="AA3628" s="1"/>
      <c r="AB3628" s="1" t="s">
        <v>2444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5051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2162</v>
      </c>
      <c r="K3629" s="2">
        <v>7118</v>
      </c>
      <c r="L3629" s="1" t="s">
        <v>2163</v>
      </c>
      <c r="M3629" s="2">
        <v>7159</v>
      </c>
      <c r="N3629" s="1" t="s">
        <v>2163</v>
      </c>
      <c r="O3629" s="2">
        <v>7247</v>
      </c>
      <c r="P3629" s="1" t="s">
        <v>2163</v>
      </c>
      <c r="Q3629" s="1" t="s">
        <v>48</v>
      </c>
      <c r="R3629" s="1" t="s">
        <v>2444</v>
      </c>
      <c r="S3629" s="1" t="s">
        <v>2444</v>
      </c>
      <c r="T3629" s="1"/>
      <c r="U3629" s="1" t="s">
        <v>2444</v>
      </c>
      <c r="V3629" s="1" t="s">
        <v>2444</v>
      </c>
      <c r="W3629" s="1"/>
      <c r="X3629" s="3" t="s">
        <v>2444</v>
      </c>
      <c r="Y3629" s="1"/>
      <c r="Z3629" s="1"/>
      <c r="AA3629" s="1"/>
      <c r="AB3629" s="1" t="s">
        <v>2444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5052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734</v>
      </c>
      <c r="J3630" s="1" t="s">
        <v>2162</v>
      </c>
      <c r="K3630" s="2">
        <v>6424</v>
      </c>
      <c r="L3630" s="1" t="s">
        <v>2163</v>
      </c>
      <c r="M3630" s="2">
        <v>6986</v>
      </c>
      <c r="N3630" s="1" t="s">
        <v>2163</v>
      </c>
      <c r="O3630" s="2">
        <v>7244</v>
      </c>
      <c r="P3630" s="1" t="s">
        <v>2163</v>
      </c>
      <c r="Q3630" s="1" t="s">
        <v>48</v>
      </c>
      <c r="R3630" s="1" t="s">
        <v>2444</v>
      </c>
      <c r="S3630" s="1" t="s">
        <v>2444</v>
      </c>
      <c r="T3630" s="1"/>
      <c r="U3630" s="1" t="s">
        <v>2444</v>
      </c>
      <c r="V3630" s="1" t="s">
        <v>2444</v>
      </c>
      <c r="W3630" s="1"/>
      <c r="X3630" s="3" t="s">
        <v>2444</v>
      </c>
      <c r="Y3630" s="1"/>
      <c r="Z3630" s="1"/>
      <c r="AA3630" s="1"/>
      <c r="AB3630" s="1" t="s">
        <v>2444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250</v>
      </c>
      <c r="D3631" s="1" t="s">
        <v>2872</v>
      </c>
      <c r="E3631" s="1" t="s">
        <v>1329</v>
      </c>
      <c r="F3631" s="1" t="s">
        <v>167</v>
      </c>
      <c r="G3631" s="1" t="s">
        <v>48</v>
      </c>
      <c r="H3631" s="1" t="s">
        <v>669</v>
      </c>
      <c r="I3631" s="1" t="e">
        <v>#N/A</v>
      </c>
      <c r="J3631" s="1" t="s">
        <v>2162</v>
      </c>
      <c r="K3631" s="2">
        <v>5549</v>
      </c>
      <c r="L3631" s="1" t="s">
        <v>2163</v>
      </c>
      <c r="M3631" s="2">
        <v>6780</v>
      </c>
      <c r="N3631" s="1" t="s">
        <v>2163</v>
      </c>
      <c r="O3631" s="2">
        <v>7241</v>
      </c>
      <c r="P3631" s="1" t="s">
        <v>2163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230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5053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734</v>
      </c>
      <c r="J3632" s="1" t="s">
        <v>2162</v>
      </c>
      <c r="K3632" s="2">
        <v>6234</v>
      </c>
      <c r="L3632" s="1" t="s">
        <v>2163</v>
      </c>
      <c r="M3632" s="2">
        <v>6956</v>
      </c>
      <c r="N3632" s="1" t="s">
        <v>2163</v>
      </c>
      <c r="O3632" s="2">
        <v>7239</v>
      </c>
      <c r="P3632" s="1" t="s">
        <v>2163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237</v>
      </c>
      <c r="D3633" s="1" t="s">
        <v>5054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2162</v>
      </c>
      <c r="K3633" s="2">
        <v>6042</v>
      </c>
      <c r="L3633" s="1" t="s">
        <v>2163</v>
      </c>
      <c r="M3633" s="2">
        <v>6919</v>
      </c>
      <c r="N3633" s="1" t="s">
        <v>2163</v>
      </c>
      <c r="O3633" s="2">
        <v>7239</v>
      </c>
      <c r="P3633" s="1" t="s">
        <v>2163</v>
      </c>
      <c r="Q3633" s="1" t="s">
        <v>48</v>
      </c>
      <c r="R3633" s="1" t="s">
        <v>2444</v>
      </c>
      <c r="S3633" s="1" t="s">
        <v>2444</v>
      </c>
      <c r="T3633" s="1"/>
      <c r="U3633" s="1" t="s">
        <v>2444</v>
      </c>
      <c r="V3633" s="1" t="s">
        <v>2444</v>
      </c>
      <c r="W3633" s="1"/>
      <c r="X3633" s="3" t="s">
        <v>2444</v>
      </c>
      <c r="Y3633" s="1"/>
      <c r="Z3633" s="1"/>
      <c r="AA3633" s="1"/>
      <c r="AB3633" s="1" t="s">
        <v>2444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5055</v>
      </c>
      <c r="E3634" s="1" t="e">
        <v>#N/A</v>
      </c>
      <c r="F3634" s="1" t="s">
        <v>167</v>
      </c>
      <c r="G3634" s="1" t="s">
        <v>48</v>
      </c>
      <c r="H3634" s="1" t="s">
        <v>734</v>
      </c>
      <c r="I3634" s="1" t="s">
        <v>734</v>
      </c>
      <c r="J3634" s="1" t="s">
        <v>924</v>
      </c>
      <c r="K3634" s="2">
        <v>6075</v>
      </c>
      <c r="L3634" s="1" t="s">
        <v>2163</v>
      </c>
      <c r="M3634" s="2">
        <v>6931</v>
      </c>
      <c r="N3634" s="1" t="s">
        <v>2163</v>
      </c>
      <c r="O3634" s="2">
        <v>7236</v>
      </c>
      <c r="P3634" s="1" t="s">
        <v>2163</v>
      </c>
      <c r="Q3634" s="1" t="s">
        <v>48</v>
      </c>
      <c r="R3634" s="1" t="s">
        <v>2444</v>
      </c>
      <c r="S3634" s="1" t="s">
        <v>2444</v>
      </c>
      <c r="T3634" s="1"/>
      <c r="U3634" s="1" t="s">
        <v>2444</v>
      </c>
      <c r="V3634" s="1" t="s">
        <v>2444</v>
      </c>
      <c r="W3634" s="1"/>
      <c r="X3634" s="3" t="s">
        <v>2444</v>
      </c>
      <c r="Y3634" s="1"/>
      <c r="Z3634" s="1"/>
      <c r="AA3634" s="1"/>
      <c r="AB3634" s="1" t="s">
        <v>2444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5056</v>
      </c>
      <c r="E3635" s="1" t="e">
        <v>#N/A</v>
      </c>
      <c r="F3635" s="1" t="s">
        <v>167</v>
      </c>
      <c r="G3635" s="1" t="s">
        <v>48</v>
      </c>
      <c r="H3635" s="1" t="s">
        <v>669</v>
      </c>
      <c r="I3635" s="1" t="s">
        <v>669</v>
      </c>
      <c r="J3635" s="1" t="s">
        <v>2162</v>
      </c>
      <c r="K3635" s="2">
        <v>8027</v>
      </c>
      <c r="L3635" s="1" t="s">
        <v>2163</v>
      </c>
      <c r="M3635" s="2">
        <v>7117</v>
      </c>
      <c r="N3635" s="1" t="s">
        <v>2163</v>
      </c>
      <c r="O3635" s="2">
        <v>7235</v>
      </c>
      <c r="P3635" s="1" t="s">
        <v>2163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302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5057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2162</v>
      </c>
      <c r="K3636" s="2">
        <v>7764</v>
      </c>
      <c r="L3636" s="1" t="s">
        <v>2163</v>
      </c>
      <c r="M3636" s="2">
        <v>7241</v>
      </c>
      <c r="N3636" s="1" t="s">
        <v>2163</v>
      </c>
      <c r="O3636" s="2">
        <v>7233</v>
      </c>
      <c r="P3636" s="1" t="s">
        <v>2163</v>
      </c>
      <c r="Q3636" s="1" t="s">
        <v>48</v>
      </c>
      <c r="R3636" s="1" t="s">
        <v>2444</v>
      </c>
      <c r="S3636" s="1" t="s">
        <v>2444</v>
      </c>
      <c r="T3636" s="1"/>
      <c r="U3636" s="1" t="s">
        <v>2444</v>
      </c>
      <c r="V3636" s="1" t="s">
        <v>2444</v>
      </c>
      <c r="W3636" s="1"/>
      <c r="X3636" s="3" t="s">
        <v>2444</v>
      </c>
      <c r="Y3636" s="1"/>
      <c r="Z3636" s="1"/>
      <c r="AA3636" s="1"/>
      <c r="AB3636" s="1" t="s">
        <v>2444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5058</v>
      </c>
      <c r="E3637" s="1" t="s">
        <v>560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2162</v>
      </c>
      <c r="K3637" s="2">
        <v>6923</v>
      </c>
      <c r="L3637" s="1" t="s">
        <v>2163</v>
      </c>
      <c r="M3637" s="2">
        <v>7057</v>
      </c>
      <c r="N3637" s="1" t="s">
        <v>2163</v>
      </c>
      <c r="O3637" s="2">
        <v>7232</v>
      </c>
      <c r="P3637" s="1" t="s">
        <v>2163</v>
      </c>
      <c r="Q3637" s="1" t="s">
        <v>48</v>
      </c>
      <c r="R3637" s="1" t="s">
        <v>2444</v>
      </c>
      <c r="S3637" s="1" t="s">
        <v>2444</v>
      </c>
      <c r="T3637" s="1"/>
      <c r="U3637" s="1" t="s">
        <v>2444</v>
      </c>
      <c r="V3637" s="1" t="s">
        <v>2444</v>
      </c>
      <c r="W3637" s="1"/>
      <c r="X3637" s="3" t="s">
        <v>2444</v>
      </c>
      <c r="Y3637" s="1"/>
      <c r="Z3637" s="1"/>
      <c r="AA3637" s="1"/>
      <c r="AB3637" s="1" t="s">
        <v>2444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5059</v>
      </c>
      <c r="E3638" s="1" t="e">
        <v>#N/A</v>
      </c>
      <c r="F3638" s="1" t="s">
        <v>167</v>
      </c>
      <c r="G3638" s="1" t="s">
        <v>48</v>
      </c>
      <c r="H3638" s="1" t="s">
        <v>734</v>
      </c>
      <c r="I3638" s="1" t="e">
        <v>#N/A</v>
      </c>
      <c r="J3638" s="1" t="s">
        <v>2162</v>
      </c>
      <c r="K3638" s="2">
        <v>7775</v>
      </c>
      <c r="L3638" s="1" t="s">
        <v>2163</v>
      </c>
      <c r="M3638" s="2">
        <v>7166</v>
      </c>
      <c r="N3638" s="1" t="s">
        <v>2163</v>
      </c>
      <c r="O3638" s="2">
        <v>7230</v>
      </c>
      <c r="P3638" s="1" t="s">
        <v>2163</v>
      </c>
      <c r="Q3638" s="1" t="s">
        <v>48</v>
      </c>
      <c r="R3638" s="1" t="s">
        <v>2444</v>
      </c>
      <c r="S3638" s="1" t="s">
        <v>2444</v>
      </c>
      <c r="T3638" s="1"/>
      <c r="U3638" s="1" t="s">
        <v>2444</v>
      </c>
      <c r="V3638" s="1" t="s">
        <v>2444</v>
      </c>
      <c r="W3638" s="1"/>
      <c r="X3638" s="3" t="s">
        <v>2444</v>
      </c>
      <c r="Y3638" s="1"/>
      <c r="Z3638" s="1"/>
      <c r="AA3638" s="1"/>
      <c r="AB3638" s="1" t="s">
        <v>2444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5060</v>
      </c>
      <c r="E3639" s="1" t="e">
        <v>#N/A</v>
      </c>
      <c r="F3639" s="1" t="s">
        <v>167</v>
      </c>
      <c r="G3639" s="1" t="s">
        <v>48</v>
      </c>
      <c r="H3639" s="1" t="s">
        <v>734</v>
      </c>
      <c r="I3639" s="1" t="e">
        <v>#N/A</v>
      </c>
      <c r="J3639" s="1" t="s">
        <v>2162</v>
      </c>
      <c r="K3639" s="2">
        <v>7211</v>
      </c>
      <c r="L3639" s="1" t="s">
        <v>2163</v>
      </c>
      <c r="M3639" s="2">
        <v>7084</v>
      </c>
      <c r="N3639" s="1" t="s">
        <v>2163</v>
      </c>
      <c r="O3639" s="2">
        <v>7228</v>
      </c>
      <c r="P3639" s="1" t="s">
        <v>2163</v>
      </c>
      <c r="Q3639" s="1" t="s">
        <v>48</v>
      </c>
      <c r="R3639" s="1" t="s">
        <v>2444</v>
      </c>
      <c r="S3639" s="1" t="s">
        <v>2444</v>
      </c>
      <c r="T3639" s="1"/>
      <c r="U3639" s="1" t="s">
        <v>2444</v>
      </c>
      <c r="V3639" s="1" t="s">
        <v>2444</v>
      </c>
      <c r="W3639" s="1"/>
      <c r="X3639" s="3" t="s">
        <v>2444</v>
      </c>
      <c r="Y3639" s="1"/>
      <c r="Z3639" s="1"/>
      <c r="AA3639" s="1"/>
      <c r="AB3639" s="1" t="s">
        <v>2444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5061</v>
      </c>
      <c r="E3640" s="1" t="e">
        <v>#N/A</v>
      </c>
      <c r="F3640" s="1" t="s">
        <v>167</v>
      </c>
      <c r="G3640" s="1" t="s">
        <v>48</v>
      </c>
      <c r="H3640" s="1" t="s">
        <v>669</v>
      </c>
      <c r="I3640" s="1" t="e">
        <v>#N/A</v>
      </c>
      <c r="J3640" s="1" t="s">
        <v>2162</v>
      </c>
      <c r="K3640" s="2">
        <v>7887</v>
      </c>
      <c r="L3640" s="1" t="s">
        <v>2163</v>
      </c>
      <c r="M3640" s="2">
        <v>7094</v>
      </c>
      <c r="N3640" s="1" t="s">
        <v>2163</v>
      </c>
      <c r="O3640" s="2">
        <v>7220</v>
      </c>
      <c r="P3640" s="1" t="s">
        <v>2163</v>
      </c>
      <c r="Q3640" s="1" t="s">
        <v>48</v>
      </c>
      <c r="R3640" s="1" t="s">
        <v>2444</v>
      </c>
      <c r="S3640" s="1" t="s">
        <v>2444</v>
      </c>
      <c r="T3640" s="1"/>
      <c r="U3640" s="1" t="s">
        <v>2444</v>
      </c>
      <c r="V3640" s="1" t="s">
        <v>2444</v>
      </c>
      <c r="W3640" s="1"/>
      <c r="X3640" s="3" t="s">
        <v>2444</v>
      </c>
      <c r="Y3640" s="1"/>
      <c r="Z3640" s="1"/>
      <c r="AA3640" s="1"/>
      <c r="AB3640" s="1" t="s">
        <v>2444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5062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2162</v>
      </c>
      <c r="K3641" s="2">
        <v>7038</v>
      </c>
      <c r="L3641" s="1" t="s">
        <v>2163</v>
      </c>
      <c r="M3641" s="2">
        <v>6973</v>
      </c>
      <c r="N3641" s="1" t="s">
        <v>2163</v>
      </c>
      <c r="O3641" s="2">
        <v>7218</v>
      </c>
      <c r="P3641" s="1" t="s">
        <v>2163</v>
      </c>
      <c r="Q3641" s="1" t="s">
        <v>48</v>
      </c>
      <c r="R3641" s="1" t="s">
        <v>2444</v>
      </c>
      <c r="S3641" s="1" t="s">
        <v>2444</v>
      </c>
      <c r="T3641" s="1"/>
      <c r="U3641" s="1" t="s">
        <v>2444</v>
      </c>
      <c r="V3641" s="1" t="s">
        <v>2444</v>
      </c>
      <c r="W3641" s="1"/>
      <c r="X3641" s="3" t="s">
        <v>2444</v>
      </c>
      <c r="Y3641" s="1"/>
      <c r="Z3641" s="1"/>
      <c r="AA3641" s="1"/>
      <c r="AB3641" s="1" t="s">
        <v>2444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5063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2162</v>
      </c>
      <c r="K3642" s="2">
        <v>6855</v>
      </c>
      <c r="L3642" s="1" t="s">
        <v>2163</v>
      </c>
      <c r="M3642" s="2">
        <v>6967</v>
      </c>
      <c r="N3642" s="1" t="s">
        <v>2163</v>
      </c>
      <c r="O3642" s="2">
        <v>7217</v>
      </c>
      <c r="P3642" s="1" t="s">
        <v>2163</v>
      </c>
      <c r="Q3642" s="1" t="s">
        <v>48</v>
      </c>
      <c r="R3642" s="1" t="s">
        <v>2444</v>
      </c>
      <c r="S3642" s="1" t="s">
        <v>2444</v>
      </c>
      <c r="T3642" s="1"/>
      <c r="U3642" s="1" t="s">
        <v>2444</v>
      </c>
      <c r="V3642" s="1" t="s">
        <v>2444</v>
      </c>
      <c r="W3642" s="1"/>
      <c r="X3642" s="3" t="s">
        <v>2444</v>
      </c>
      <c r="Y3642" s="1"/>
      <c r="Z3642" s="1"/>
      <c r="AA3642" s="1"/>
      <c r="AB3642" s="1" t="s">
        <v>2444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419</v>
      </c>
      <c r="D3643" s="1" t="s">
        <v>5064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5065</v>
      </c>
      <c r="K3643" s="2">
        <v>4691</v>
      </c>
      <c r="L3643" s="1" t="s">
        <v>2163</v>
      </c>
      <c r="M3643" s="2">
        <v>6723</v>
      </c>
      <c r="N3643" s="1" t="s">
        <v>2163</v>
      </c>
      <c r="O3643" s="2">
        <v>7217</v>
      </c>
      <c r="P3643" s="1" t="s">
        <v>2163</v>
      </c>
      <c r="Q3643" s="1" t="s">
        <v>48</v>
      </c>
      <c r="R3643" s="1" t="s">
        <v>2444</v>
      </c>
      <c r="S3643" s="1" t="s">
        <v>2444</v>
      </c>
      <c r="T3643" s="1"/>
      <c r="U3643" s="1" t="s">
        <v>2444</v>
      </c>
      <c r="V3643" s="1" t="s">
        <v>2444</v>
      </c>
      <c r="W3643" s="1"/>
      <c r="X3643" s="3" t="s">
        <v>2444</v>
      </c>
      <c r="Y3643" s="1"/>
      <c r="Z3643" s="1"/>
      <c r="AA3643" s="1"/>
      <c r="AB3643" s="1" t="s">
        <v>2444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5066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2162</v>
      </c>
      <c r="K3644" s="2">
        <v>7337</v>
      </c>
      <c r="L3644" s="1" t="s">
        <v>2163</v>
      </c>
      <c r="M3644" s="2">
        <v>7063</v>
      </c>
      <c r="N3644" s="1" t="s">
        <v>2163</v>
      </c>
      <c r="O3644" s="2">
        <v>7216</v>
      </c>
      <c r="P3644" s="1" t="s">
        <v>2163</v>
      </c>
      <c r="Q3644" s="1" t="s">
        <v>48</v>
      </c>
      <c r="R3644" s="1" t="s">
        <v>2444</v>
      </c>
      <c r="S3644" s="1" t="s">
        <v>2444</v>
      </c>
      <c r="T3644" s="1"/>
      <c r="U3644" s="1" t="s">
        <v>2444</v>
      </c>
      <c r="V3644" s="1" t="s">
        <v>2444</v>
      </c>
      <c r="W3644" s="1"/>
      <c r="X3644" s="3" t="s">
        <v>2444</v>
      </c>
      <c r="Y3644" s="1"/>
      <c r="Z3644" s="1"/>
      <c r="AA3644" s="1"/>
      <c r="AB3644" s="1" t="s">
        <v>2444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250</v>
      </c>
      <c r="D3645" s="1" t="s">
        <v>5067</v>
      </c>
      <c r="E3645" s="1" t="s">
        <v>271</v>
      </c>
      <c r="F3645" s="1" t="s">
        <v>39</v>
      </c>
      <c r="G3645" s="1" t="s">
        <v>48</v>
      </c>
      <c r="H3645" s="1" t="s">
        <v>669</v>
      </c>
      <c r="I3645" s="1" t="s">
        <v>669</v>
      </c>
      <c r="J3645" s="1" t="s">
        <v>301</v>
      </c>
      <c r="K3645" s="2">
        <v>5548</v>
      </c>
      <c r="L3645" s="1" t="s">
        <v>2163</v>
      </c>
      <c r="M3645" s="2">
        <v>6743</v>
      </c>
      <c r="N3645" s="1" t="s">
        <v>2163</v>
      </c>
      <c r="O3645" s="2">
        <v>7193</v>
      </c>
      <c r="P3645" s="1" t="s">
        <v>2163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5068</v>
      </c>
      <c r="E3646" s="1" t="e">
        <v>#N/A</v>
      </c>
      <c r="F3646" s="1" t="s">
        <v>167</v>
      </c>
      <c r="G3646" s="1" t="s">
        <v>48</v>
      </c>
      <c r="H3646" s="1" t="s">
        <v>669</v>
      </c>
      <c r="I3646" s="1" t="s">
        <v>669</v>
      </c>
      <c r="J3646" s="1" t="s">
        <v>2162</v>
      </c>
      <c r="K3646" s="2">
        <v>7421</v>
      </c>
      <c r="L3646" s="1" t="s">
        <v>2163</v>
      </c>
      <c r="M3646" s="2">
        <v>7056</v>
      </c>
      <c r="N3646" s="1" t="s">
        <v>2163</v>
      </c>
      <c r="O3646" s="2">
        <v>7193</v>
      </c>
      <c r="P3646" s="1" t="s">
        <v>2163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5069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2162</v>
      </c>
      <c r="K3647" s="2">
        <v>7903</v>
      </c>
      <c r="L3647" s="1" t="s">
        <v>2163</v>
      </c>
      <c r="M3647" s="2">
        <v>7051</v>
      </c>
      <c r="N3647" s="1" t="s">
        <v>2163</v>
      </c>
      <c r="O3647" s="2">
        <v>7187</v>
      </c>
      <c r="P3647" s="1" t="s">
        <v>2163</v>
      </c>
      <c r="Q3647" s="1" t="s">
        <v>48</v>
      </c>
      <c r="R3647" s="1" t="s">
        <v>2444</v>
      </c>
      <c r="S3647" s="1" t="s">
        <v>2444</v>
      </c>
      <c r="T3647" s="1"/>
      <c r="U3647" s="1" t="s">
        <v>2444</v>
      </c>
      <c r="V3647" s="1" t="s">
        <v>2444</v>
      </c>
      <c r="W3647" s="1"/>
      <c r="X3647" s="3" t="s">
        <v>2444</v>
      </c>
      <c r="Y3647" s="1"/>
      <c r="Z3647" s="1"/>
      <c r="AA3647" s="1"/>
      <c r="AB3647" s="1" t="s">
        <v>2444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327</v>
      </c>
      <c r="D3648" s="1" t="s">
        <v>5070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2162</v>
      </c>
      <c r="K3648" s="2">
        <v>5802</v>
      </c>
      <c r="L3648" s="1" t="s">
        <v>2163</v>
      </c>
      <c r="M3648" s="2">
        <v>6666</v>
      </c>
      <c r="N3648" s="1" t="s">
        <v>2163</v>
      </c>
      <c r="O3648" s="2">
        <v>7184</v>
      </c>
      <c r="P3648" s="1" t="s">
        <v>2163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5071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3393</v>
      </c>
      <c r="K3649" s="2">
        <v>6747</v>
      </c>
      <c r="L3649" s="1" t="s">
        <v>2163</v>
      </c>
      <c r="M3649" s="2">
        <v>6879</v>
      </c>
      <c r="N3649" s="1" t="s">
        <v>2163</v>
      </c>
      <c r="O3649" s="2">
        <v>7184</v>
      </c>
      <c r="P3649" s="1" t="s">
        <v>2163</v>
      </c>
      <c r="Q3649" s="1" t="s">
        <v>48</v>
      </c>
      <c r="R3649" s="1" t="s">
        <v>2444</v>
      </c>
      <c r="S3649" s="1" t="s">
        <v>2444</v>
      </c>
      <c r="T3649" s="1"/>
      <c r="U3649" s="1" t="s">
        <v>2444</v>
      </c>
      <c r="V3649" s="1" t="s">
        <v>2444</v>
      </c>
      <c r="W3649" s="1"/>
      <c r="X3649" s="3" t="s">
        <v>2444</v>
      </c>
      <c r="Y3649" s="1"/>
      <c r="Z3649" s="1"/>
      <c r="AA3649" s="1"/>
      <c r="AB3649" s="1" t="s">
        <v>2444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5072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2162</v>
      </c>
      <c r="K3650" s="2">
        <v>5151</v>
      </c>
      <c r="L3650" s="1" t="s">
        <v>2163</v>
      </c>
      <c r="M3650" s="2">
        <v>6876</v>
      </c>
      <c r="N3650" s="1" t="s">
        <v>2163</v>
      </c>
      <c r="O3650" s="2">
        <v>7170</v>
      </c>
      <c r="P3650" s="1" t="s">
        <v>2163</v>
      </c>
      <c r="Q3650" s="1" t="s">
        <v>48</v>
      </c>
      <c r="R3650" s="1" t="s">
        <v>2444</v>
      </c>
      <c r="S3650" s="1" t="s">
        <v>2444</v>
      </c>
      <c r="T3650" s="1"/>
      <c r="U3650" s="1" t="s">
        <v>2444</v>
      </c>
      <c r="V3650" s="1" t="s">
        <v>2444</v>
      </c>
      <c r="W3650" s="1"/>
      <c r="X3650" s="3" t="s">
        <v>2444</v>
      </c>
      <c r="Y3650" s="1"/>
      <c r="Z3650" s="1"/>
      <c r="AA3650" s="1"/>
      <c r="AB3650" s="1" t="s">
        <v>2444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5073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2162</v>
      </c>
      <c r="K3651" s="2">
        <v>6983</v>
      </c>
      <c r="L3651" s="1" t="s">
        <v>2163</v>
      </c>
      <c r="M3651" s="2">
        <v>7070</v>
      </c>
      <c r="N3651" s="1" t="s">
        <v>2163</v>
      </c>
      <c r="O3651" s="2">
        <v>7167</v>
      </c>
      <c r="P3651" s="1" t="s">
        <v>2163</v>
      </c>
      <c r="Q3651" s="1" t="s">
        <v>48</v>
      </c>
      <c r="R3651" s="1" t="s">
        <v>2444</v>
      </c>
      <c r="S3651" s="1" t="s">
        <v>2444</v>
      </c>
      <c r="T3651" s="1"/>
      <c r="U3651" s="1" t="s">
        <v>2444</v>
      </c>
      <c r="V3651" s="1" t="s">
        <v>2444</v>
      </c>
      <c r="W3651" s="1"/>
      <c r="X3651" s="3" t="s">
        <v>2444</v>
      </c>
      <c r="Y3651" s="1"/>
      <c r="Z3651" s="1"/>
      <c r="AA3651" s="1"/>
      <c r="AB3651" s="1" t="s">
        <v>2444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5074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2162</v>
      </c>
      <c r="K3652" s="2">
        <v>7259</v>
      </c>
      <c r="L3652" s="1" t="s">
        <v>2163</v>
      </c>
      <c r="M3652" s="2">
        <v>7027</v>
      </c>
      <c r="N3652" s="1" t="s">
        <v>2163</v>
      </c>
      <c r="O3652" s="2">
        <v>7165</v>
      </c>
      <c r="P3652" s="1" t="s">
        <v>2163</v>
      </c>
      <c r="Q3652" s="1" t="s">
        <v>48</v>
      </c>
      <c r="R3652" s="1" t="s">
        <v>2444</v>
      </c>
      <c r="S3652" s="1" t="s">
        <v>2444</v>
      </c>
      <c r="T3652" s="1"/>
      <c r="U3652" s="1" t="s">
        <v>2444</v>
      </c>
      <c r="V3652" s="1" t="s">
        <v>2444</v>
      </c>
      <c r="W3652" s="1"/>
      <c r="X3652" s="3" t="s">
        <v>2444</v>
      </c>
      <c r="Y3652" s="1"/>
      <c r="Z3652" s="1"/>
      <c r="AA3652" s="1"/>
      <c r="AB3652" s="1" t="s">
        <v>2444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5075</v>
      </c>
      <c r="E3653" s="1" t="e">
        <v>#N/A</v>
      </c>
      <c r="F3653" s="1" t="s">
        <v>167</v>
      </c>
      <c r="G3653" s="1" t="s">
        <v>48</v>
      </c>
      <c r="H3653" s="1" t="s">
        <v>669</v>
      </c>
      <c r="I3653" s="1" t="s">
        <v>669</v>
      </c>
      <c r="J3653" s="1" t="s">
        <v>1002</v>
      </c>
      <c r="K3653" s="2">
        <v>6712</v>
      </c>
      <c r="L3653" s="1" t="s">
        <v>2163</v>
      </c>
      <c r="M3653" s="2">
        <v>7014</v>
      </c>
      <c r="N3653" s="1" t="s">
        <v>2163</v>
      </c>
      <c r="O3653" s="2">
        <v>7158</v>
      </c>
      <c r="P3653" s="1" t="s">
        <v>2163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5076</v>
      </c>
      <c r="E3654" s="1" t="s">
        <v>232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2162</v>
      </c>
      <c r="K3654" s="2">
        <v>6678</v>
      </c>
      <c r="L3654" s="1" t="s">
        <v>2163</v>
      </c>
      <c r="M3654" s="2">
        <v>6999</v>
      </c>
      <c r="N3654" s="1" t="s">
        <v>2163</v>
      </c>
      <c r="O3654" s="2">
        <v>7155</v>
      </c>
      <c r="P3654" s="1" t="s">
        <v>2163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5077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2162</v>
      </c>
      <c r="K3655" s="2">
        <v>8051</v>
      </c>
      <c r="L3655" s="1" t="s">
        <v>2163</v>
      </c>
      <c r="M3655" s="2">
        <v>7027</v>
      </c>
      <c r="N3655" s="1" t="s">
        <v>2163</v>
      </c>
      <c r="O3655" s="2">
        <v>7153</v>
      </c>
      <c r="P3655" s="1" t="s">
        <v>2163</v>
      </c>
      <c r="Q3655" s="1" t="s">
        <v>48</v>
      </c>
      <c r="R3655" s="1" t="s">
        <v>2444</v>
      </c>
      <c r="S3655" s="1" t="s">
        <v>2444</v>
      </c>
      <c r="T3655" s="1"/>
      <c r="U3655" s="1" t="s">
        <v>2444</v>
      </c>
      <c r="V3655" s="1" t="s">
        <v>2444</v>
      </c>
      <c r="W3655" s="1"/>
      <c r="X3655" s="3" t="s">
        <v>2444</v>
      </c>
      <c r="Y3655" s="1"/>
      <c r="Z3655" s="1"/>
      <c r="AA3655" s="1"/>
      <c r="AB3655" s="1" t="s">
        <v>2444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5078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2162</v>
      </c>
      <c r="K3656" s="2">
        <v>7510</v>
      </c>
      <c r="L3656" s="1" t="s">
        <v>2163</v>
      </c>
      <c r="M3656" s="2">
        <v>7153</v>
      </c>
      <c r="N3656" s="1" t="s">
        <v>2163</v>
      </c>
      <c r="O3656" s="2">
        <v>7152</v>
      </c>
      <c r="P3656" s="1" t="s">
        <v>2163</v>
      </c>
      <c r="Q3656" s="1" t="s">
        <v>48</v>
      </c>
      <c r="R3656" s="1" t="s">
        <v>2444</v>
      </c>
      <c r="S3656" s="1" t="s">
        <v>2444</v>
      </c>
      <c r="T3656" s="1"/>
      <c r="U3656" s="1" t="s">
        <v>2444</v>
      </c>
      <c r="V3656" s="1" t="s">
        <v>2444</v>
      </c>
      <c r="W3656" s="1"/>
      <c r="X3656" s="3" t="s">
        <v>2444</v>
      </c>
      <c r="Y3656" s="1"/>
      <c r="Z3656" s="1"/>
      <c r="AA3656" s="1"/>
      <c r="AB3656" s="1" t="s">
        <v>2444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5079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924</v>
      </c>
      <c r="K3657" s="2">
        <v>8248</v>
      </c>
      <c r="L3657" s="1" t="s">
        <v>2163</v>
      </c>
      <c r="M3657" s="2">
        <v>7149</v>
      </c>
      <c r="N3657" s="1" t="s">
        <v>2163</v>
      </c>
      <c r="O3657" s="2">
        <v>7144</v>
      </c>
      <c r="P3657" s="1" t="s">
        <v>2163</v>
      </c>
      <c r="Q3657" s="1" t="s">
        <v>48</v>
      </c>
      <c r="R3657" s="1" t="s">
        <v>2444</v>
      </c>
      <c r="S3657" s="1" t="s">
        <v>2444</v>
      </c>
      <c r="T3657" s="1"/>
      <c r="U3657" s="1" t="s">
        <v>2444</v>
      </c>
      <c r="V3657" s="1" t="s">
        <v>2444</v>
      </c>
      <c r="W3657" s="1"/>
      <c r="X3657" s="3" t="s">
        <v>2444</v>
      </c>
      <c r="Y3657" s="1"/>
      <c r="Z3657" s="1"/>
      <c r="AA3657" s="1"/>
      <c r="AB3657" s="1" t="s">
        <v>2444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5080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2162</v>
      </c>
      <c r="K3658" s="2">
        <v>6296</v>
      </c>
      <c r="L3658" s="1" t="s">
        <v>2163</v>
      </c>
      <c r="M3658" s="2">
        <v>6902</v>
      </c>
      <c r="N3658" s="1" t="s">
        <v>2163</v>
      </c>
      <c r="O3658" s="2">
        <v>7140</v>
      </c>
      <c r="P3658" s="1" t="s">
        <v>2163</v>
      </c>
      <c r="Q3658" s="1" t="s">
        <v>48</v>
      </c>
      <c r="R3658" s="1" t="s">
        <v>2444</v>
      </c>
      <c r="S3658" s="1" t="s">
        <v>2444</v>
      </c>
      <c r="T3658" s="1"/>
      <c r="U3658" s="1" t="s">
        <v>2444</v>
      </c>
      <c r="V3658" s="1" t="s">
        <v>2444</v>
      </c>
      <c r="W3658" s="1"/>
      <c r="X3658" s="3" t="s">
        <v>2444</v>
      </c>
      <c r="Y3658" s="1"/>
      <c r="Z3658" s="1"/>
      <c r="AA3658" s="1"/>
      <c r="AB3658" s="1" t="s">
        <v>2444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4814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2162</v>
      </c>
      <c r="K3659" s="2">
        <v>8147</v>
      </c>
      <c r="L3659" s="1" t="s">
        <v>2163</v>
      </c>
      <c r="M3659" s="2">
        <v>7225</v>
      </c>
      <c r="N3659" s="1" t="s">
        <v>2163</v>
      </c>
      <c r="O3659" s="2">
        <v>7140</v>
      </c>
      <c r="P3659" s="1" t="s">
        <v>2163</v>
      </c>
      <c r="Q3659" s="1" t="s">
        <v>48</v>
      </c>
      <c r="R3659" s="1" t="s">
        <v>2444</v>
      </c>
      <c r="S3659" s="1" t="s">
        <v>2444</v>
      </c>
      <c r="T3659" s="1"/>
      <c r="U3659" s="1" t="s">
        <v>2444</v>
      </c>
      <c r="V3659" s="1" t="s">
        <v>2444</v>
      </c>
      <c r="W3659" s="1"/>
      <c r="X3659" s="3" t="s">
        <v>2444</v>
      </c>
      <c r="Y3659" s="1"/>
      <c r="Z3659" s="1"/>
      <c r="AA3659" s="1"/>
      <c r="AB3659" s="1" t="s">
        <v>2444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237</v>
      </c>
      <c r="D3660" s="1" t="s">
        <v>5081</v>
      </c>
      <c r="E3660" s="1" t="s">
        <v>2439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2162</v>
      </c>
      <c r="K3660" s="2">
        <v>7591</v>
      </c>
      <c r="L3660" s="1" t="s">
        <v>2163</v>
      </c>
      <c r="M3660" s="2">
        <v>7253</v>
      </c>
      <c r="N3660" s="1" t="s">
        <v>2163</v>
      </c>
      <c r="O3660" s="2">
        <v>7137</v>
      </c>
      <c r="P3660" s="1" t="s">
        <v>2163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5082</v>
      </c>
      <c r="E3661" s="1" t="e">
        <v>#N/A</v>
      </c>
      <c r="F3661" s="1" t="s">
        <v>167</v>
      </c>
      <c r="G3661" s="1" t="s">
        <v>48</v>
      </c>
      <c r="H3661" s="1" t="s">
        <v>734</v>
      </c>
      <c r="I3661" s="1" t="s">
        <v>734</v>
      </c>
      <c r="J3661" s="1" t="s">
        <v>5065</v>
      </c>
      <c r="K3661" s="2">
        <v>4429</v>
      </c>
      <c r="L3661" s="1" t="s">
        <v>2163</v>
      </c>
      <c r="M3661" s="2">
        <v>6611</v>
      </c>
      <c r="N3661" s="1" t="s">
        <v>2163</v>
      </c>
      <c r="O3661" s="2">
        <v>7132</v>
      </c>
      <c r="P3661" s="1" t="s">
        <v>2163</v>
      </c>
      <c r="Q3661" s="1" t="s">
        <v>48</v>
      </c>
      <c r="R3661" s="1" t="s">
        <v>2444</v>
      </c>
      <c r="S3661" s="1" t="s">
        <v>2444</v>
      </c>
      <c r="T3661" s="1"/>
      <c r="U3661" s="1" t="s">
        <v>2444</v>
      </c>
      <c r="V3661" s="1" t="s">
        <v>2444</v>
      </c>
      <c r="W3661" s="1"/>
      <c r="X3661" s="3" t="s">
        <v>2444</v>
      </c>
      <c r="Y3661" s="1"/>
      <c r="Z3661" s="1"/>
      <c r="AA3661" s="1"/>
      <c r="AB3661" s="1" t="s">
        <v>2444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5083</v>
      </c>
      <c r="E3662" s="1" t="e">
        <v>#N/A</v>
      </c>
      <c r="F3662" s="1" t="s">
        <v>167</v>
      </c>
      <c r="G3662" s="1" t="s">
        <v>48</v>
      </c>
      <c r="H3662" s="1" t="s">
        <v>669</v>
      </c>
      <c r="I3662" s="1" t="s">
        <v>669</v>
      </c>
      <c r="J3662" s="1" t="s">
        <v>2162</v>
      </c>
      <c r="K3662" s="2">
        <v>8356</v>
      </c>
      <c r="L3662" s="1" t="s">
        <v>2163</v>
      </c>
      <c r="M3662" s="2">
        <v>7166</v>
      </c>
      <c r="N3662" s="1" t="s">
        <v>2163</v>
      </c>
      <c r="O3662" s="2">
        <v>7132</v>
      </c>
      <c r="P3662" s="1" t="s">
        <v>2163</v>
      </c>
      <c r="Q3662" s="1" t="s">
        <v>48</v>
      </c>
      <c r="R3662" s="1" t="s">
        <v>2444</v>
      </c>
      <c r="S3662" s="1" t="s">
        <v>2444</v>
      </c>
      <c r="T3662" s="1"/>
      <c r="U3662" s="1" t="s">
        <v>2444</v>
      </c>
      <c r="V3662" s="1" t="s">
        <v>2444</v>
      </c>
      <c r="W3662" s="1"/>
      <c r="X3662" s="3" t="s">
        <v>2444</v>
      </c>
      <c r="Y3662" s="1"/>
      <c r="Z3662" s="1"/>
      <c r="AA3662" s="1"/>
      <c r="AB3662" s="1" t="s">
        <v>2444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5084</v>
      </c>
      <c r="E3663" s="1" t="e">
        <v>#N/A</v>
      </c>
      <c r="F3663" s="1" t="s">
        <v>167</v>
      </c>
      <c r="G3663" s="1" t="s">
        <v>48</v>
      </c>
      <c r="H3663" s="1" t="s">
        <v>669</v>
      </c>
      <c r="I3663" s="1" t="s">
        <v>669</v>
      </c>
      <c r="J3663" s="1" t="s">
        <v>2162</v>
      </c>
      <c r="K3663" s="2">
        <v>6574</v>
      </c>
      <c r="L3663" s="1" t="s">
        <v>2163</v>
      </c>
      <c r="M3663" s="2">
        <v>6966</v>
      </c>
      <c r="N3663" s="1" t="s">
        <v>2163</v>
      </c>
      <c r="O3663" s="2">
        <v>7129</v>
      </c>
      <c r="P3663" s="1" t="s">
        <v>2163</v>
      </c>
      <c r="Q3663" s="1" t="s">
        <v>48</v>
      </c>
      <c r="R3663" s="1" t="s">
        <v>2444</v>
      </c>
      <c r="S3663" s="1" t="s">
        <v>2444</v>
      </c>
      <c r="T3663" s="1"/>
      <c r="U3663" s="1" t="s">
        <v>2444</v>
      </c>
      <c r="V3663" s="1" t="s">
        <v>2444</v>
      </c>
      <c r="W3663" s="1"/>
      <c r="X3663" s="3" t="s">
        <v>2444</v>
      </c>
      <c r="Y3663" s="1"/>
      <c r="Z3663" s="1"/>
      <c r="AA3663" s="1"/>
      <c r="AB3663" s="1" t="s">
        <v>2444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250</v>
      </c>
      <c r="D3664" s="1" t="s">
        <v>5085</v>
      </c>
      <c r="E3664" s="1" t="s">
        <v>671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2162</v>
      </c>
      <c r="K3664" s="2">
        <v>7000</v>
      </c>
      <c r="L3664" s="1" t="s">
        <v>2163</v>
      </c>
      <c r="M3664" s="2">
        <v>7006</v>
      </c>
      <c r="N3664" s="1" t="s">
        <v>2163</v>
      </c>
      <c r="O3664" s="2">
        <v>7128</v>
      </c>
      <c r="P3664" s="1" t="s">
        <v>2163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230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5086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2162</v>
      </c>
      <c r="K3665" s="2">
        <v>8242</v>
      </c>
      <c r="L3665" s="1" t="s">
        <v>2163</v>
      </c>
      <c r="M3665" s="2">
        <v>7024</v>
      </c>
      <c r="N3665" s="1" t="s">
        <v>2163</v>
      </c>
      <c r="O3665" s="2">
        <v>7128</v>
      </c>
      <c r="P3665" s="1" t="s">
        <v>2163</v>
      </c>
      <c r="Q3665" s="1" t="s">
        <v>48</v>
      </c>
      <c r="R3665" s="1" t="s">
        <v>2444</v>
      </c>
      <c r="S3665" s="1" t="s">
        <v>2444</v>
      </c>
      <c r="T3665" s="1"/>
      <c r="U3665" s="1" t="s">
        <v>2444</v>
      </c>
      <c r="V3665" s="1" t="s">
        <v>2444</v>
      </c>
      <c r="W3665" s="1"/>
      <c r="X3665" s="3" t="s">
        <v>2444</v>
      </c>
      <c r="Y3665" s="1"/>
      <c r="Z3665" s="1"/>
      <c r="AA3665" s="1"/>
      <c r="AB3665" s="1" t="s">
        <v>2444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5087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2162</v>
      </c>
      <c r="K3666" s="2">
        <v>7789</v>
      </c>
      <c r="L3666" s="1" t="s">
        <v>2163</v>
      </c>
      <c r="M3666" s="2">
        <v>7085</v>
      </c>
      <c r="N3666" s="1" t="s">
        <v>2163</v>
      </c>
      <c r="O3666" s="2">
        <v>7120</v>
      </c>
      <c r="P3666" s="1" t="s">
        <v>2163</v>
      </c>
      <c r="Q3666" s="1" t="s">
        <v>48</v>
      </c>
      <c r="R3666" s="1" t="s">
        <v>2444</v>
      </c>
      <c r="S3666" s="1" t="s">
        <v>2444</v>
      </c>
      <c r="T3666" s="1"/>
      <c r="U3666" s="1" t="s">
        <v>2444</v>
      </c>
      <c r="V3666" s="1" t="s">
        <v>2444</v>
      </c>
      <c r="W3666" s="1"/>
      <c r="X3666" s="3" t="s">
        <v>2444</v>
      </c>
      <c r="Y3666" s="1"/>
      <c r="Z3666" s="1"/>
      <c r="AA3666" s="1"/>
      <c r="AB3666" s="1" t="s">
        <v>2444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5088</v>
      </c>
      <c r="E3667" s="1" t="s">
        <v>322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924</v>
      </c>
      <c r="K3667" s="2">
        <v>4463</v>
      </c>
      <c r="L3667" s="1" t="s">
        <v>2163</v>
      </c>
      <c r="M3667" s="2">
        <v>6761</v>
      </c>
      <c r="N3667" s="1" t="s">
        <v>2163</v>
      </c>
      <c r="O3667" s="2">
        <v>7115</v>
      </c>
      <c r="P3667" s="1" t="s">
        <v>2163</v>
      </c>
      <c r="Q3667" s="1" t="s">
        <v>48</v>
      </c>
      <c r="R3667" s="1" t="s">
        <v>2444</v>
      </c>
      <c r="S3667" s="1" t="s">
        <v>2444</v>
      </c>
      <c r="T3667" s="1"/>
      <c r="U3667" s="1" t="s">
        <v>2444</v>
      </c>
      <c r="V3667" s="1" t="s">
        <v>2444</v>
      </c>
      <c r="W3667" s="1"/>
      <c r="X3667" s="3" t="s">
        <v>2444</v>
      </c>
      <c r="Y3667" s="1"/>
      <c r="Z3667" s="1"/>
      <c r="AA3667" s="1"/>
      <c r="AB3667" s="1" t="s">
        <v>2444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5089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2162</v>
      </c>
      <c r="K3668" s="2">
        <v>6655</v>
      </c>
      <c r="L3668" s="1" t="s">
        <v>2163</v>
      </c>
      <c r="M3668" s="2">
        <v>6904</v>
      </c>
      <c r="N3668" s="1" t="s">
        <v>2163</v>
      </c>
      <c r="O3668" s="2">
        <v>7107</v>
      </c>
      <c r="P3668" s="1" t="s">
        <v>2163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370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5090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2162</v>
      </c>
      <c r="K3669" s="2">
        <v>8189</v>
      </c>
      <c r="L3669" s="1" t="s">
        <v>2163</v>
      </c>
      <c r="M3669" s="2">
        <v>7032</v>
      </c>
      <c r="N3669" s="1" t="s">
        <v>2163</v>
      </c>
      <c r="O3669" s="2">
        <v>7104</v>
      </c>
      <c r="P3669" s="1" t="s">
        <v>2163</v>
      </c>
      <c r="Q3669" s="1" t="s">
        <v>48</v>
      </c>
      <c r="R3669" s="1" t="s">
        <v>2444</v>
      </c>
      <c r="S3669" s="1" t="s">
        <v>2444</v>
      </c>
      <c r="T3669" s="1"/>
      <c r="U3669" s="1" t="s">
        <v>2444</v>
      </c>
      <c r="V3669" s="1" t="s">
        <v>2444</v>
      </c>
      <c r="W3669" s="1"/>
      <c r="X3669" s="3" t="s">
        <v>2444</v>
      </c>
      <c r="Y3669" s="1"/>
      <c r="Z3669" s="1"/>
      <c r="AA3669" s="1"/>
      <c r="AB3669" s="1" t="s">
        <v>2444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502</v>
      </c>
      <c r="D3670" s="1" t="s">
        <v>5091</v>
      </c>
      <c r="E3670" s="1" t="s">
        <v>1201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2162</v>
      </c>
      <c r="K3670" s="2">
        <v>7339</v>
      </c>
      <c r="L3670" s="1" t="s">
        <v>2163</v>
      </c>
      <c r="M3670" s="2">
        <v>6975</v>
      </c>
      <c r="N3670" s="1" t="s">
        <v>2163</v>
      </c>
      <c r="O3670" s="2">
        <v>7104</v>
      </c>
      <c r="P3670" s="1" t="s">
        <v>2163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5092</v>
      </c>
      <c r="E3671" s="1" t="s">
        <v>813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924</v>
      </c>
      <c r="K3671" s="2">
        <v>5692</v>
      </c>
      <c r="L3671" s="1" t="s">
        <v>2163</v>
      </c>
      <c r="M3671" s="2">
        <v>6785</v>
      </c>
      <c r="N3671" s="1" t="s">
        <v>2163</v>
      </c>
      <c r="O3671" s="2">
        <v>7102</v>
      </c>
      <c r="P3671" s="1" t="s">
        <v>2163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5093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5094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2162</v>
      </c>
      <c r="K3672" s="2">
        <v>7459</v>
      </c>
      <c r="L3672" s="1" t="s">
        <v>2163</v>
      </c>
      <c r="M3672" s="2">
        <v>6913</v>
      </c>
      <c r="N3672" s="1" t="s">
        <v>2163</v>
      </c>
      <c r="O3672" s="2">
        <v>7101</v>
      </c>
      <c r="P3672" s="1" t="s">
        <v>2163</v>
      </c>
      <c r="Q3672" s="1" t="s">
        <v>48</v>
      </c>
      <c r="R3672" s="1" t="s">
        <v>2444</v>
      </c>
      <c r="S3672" s="1" t="s">
        <v>2444</v>
      </c>
      <c r="T3672" s="1"/>
      <c r="U3672" s="1" t="s">
        <v>2444</v>
      </c>
      <c r="V3672" s="1" t="s">
        <v>2444</v>
      </c>
      <c r="W3672" s="1"/>
      <c r="X3672" s="3" t="s">
        <v>2444</v>
      </c>
      <c r="Y3672" s="1"/>
      <c r="Z3672" s="1"/>
      <c r="AA3672" s="1"/>
      <c r="AB3672" s="1" t="s">
        <v>2444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5095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924</v>
      </c>
      <c r="K3673" s="2">
        <v>7127</v>
      </c>
      <c r="L3673" s="1" t="s">
        <v>2163</v>
      </c>
      <c r="M3673" s="2">
        <v>7003</v>
      </c>
      <c r="N3673" s="1" t="s">
        <v>2163</v>
      </c>
      <c r="O3673" s="2">
        <v>7101</v>
      </c>
      <c r="P3673" s="1" t="s">
        <v>2163</v>
      </c>
      <c r="Q3673" s="1" t="s">
        <v>48</v>
      </c>
      <c r="R3673" s="1" t="s">
        <v>2444</v>
      </c>
      <c r="S3673" s="1" t="s">
        <v>2444</v>
      </c>
      <c r="T3673" s="1"/>
      <c r="U3673" s="1" t="s">
        <v>2444</v>
      </c>
      <c r="V3673" s="1" t="s">
        <v>2444</v>
      </c>
      <c r="W3673" s="1"/>
      <c r="X3673" s="3" t="s">
        <v>2444</v>
      </c>
      <c r="Y3673" s="1"/>
      <c r="Z3673" s="1"/>
      <c r="AA3673" s="1"/>
      <c r="AB3673" s="1" t="s">
        <v>2444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5096</v>
      </c>
      <c r="E3674" s="1" t="s">
        <v>1194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2162</v>
      </c>
      <c r="K3674" s="2">
        <v>7874</v>
      </c>
      <c r="L3674" s="1" t="s">
        <v>2163</v>
      </c>
      <c r="M3674" s="2">
        <v>7070</v>
      </c>
      <c r="N3674" s="1" t="s">
        <v>2163</v>
      </c>
      <c r="O3674" s="2">
        <v>7099</v>
      </c>
      <c r="P3674" s="1" t="s">
        <v>2163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5097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5098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2162</v>
      </c>
      <c r="K3675" s="2">
        <v>7496</v>
      </c>
      <c r="L3675" s="1" t="s">
        <v>2163</v>
      </c>
      <c r="M3675" s="2">
        <v>6957</v>
      </c>
      <c r="N3675" s="1" t="s">
        <v>2163</v>
      </c>
      <c r="O3675" s="2">
        <v>7094</v>
      </c>
      <c r="P3675" s="1" t="s">
        <v>2163</v>
      </c>
      <c r="Q3675" s="1" t="s">
        <v>48</v>
      </c>
      <c r="R3675" s="1" t="s">
        <v>2444</v>
      </c>
      <c r="S3675" s="1" t="s">
        <v>2444</v>
      </c>
      <c r="T3675" s="1"/>
      <c r="U3675" s="1" t="s">
        <v>2444</v>
      </c>
      <c r="V3675" s="1" t="s">
        <v>2444</v>
      </c>
      <c r="W3675" s="1"/>
      <c r="X3675" s="3" t="s">
        <v>2444</v>
      </c>
      <c r="Y3675" s="1"/>
      <c r="Z3675" s="1"/>
      <c r="AA3675" s="1"/>
      <c r="AB3675" s="1" t="s">
        <v>2444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5099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2162</v>
      </c>
      <c r="K3676" s="2">
        <v>7065</v>
      </c>
      <c r="L3676" s="1" t="s">
        <v>2163</v>
      </c>
      <c r="M3676" s="2">
        <v>6982</v>
      </c>
      <c r="N3676" s="1" t="s">
        <v>2163</v>
      </c>
      <c r="O3676" s="2">
        <v>7084</v>
      </c>
      <c r="P3676" s="1" t="s">
        <v>2163</v>
      </c>
      <c r="Q3676" s="1" t="s">
        <v>48</v>
      </c>
      <c r="R3676" s="1" t="s">
        <v>2444</v>
      </c>
      <c r="S3676" s="1" t="s">
        <v>2444</v>
      </c>
      <c r="T3676" s="1"/>
      <c r="U3676" s="1" t="s">
        <v>2444</v>
      </c>
      <c r="V3676" s="1" t="s">
        <v>2444</v>
      </c>
      <c r="W3676" s="1"/>
      <c r="X3676" s="3" t="s">
        <v>2444</v>
      </c>
      <c r="Y3676" s="1"/>
      <c r="Z3676" s="1"/>
      <c r="AA3676" s="1"/>
      <c r="AB3676" s="1" t="s">
        <v>2444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5100</v>
      </c>
      <c r="E3677" s="1" t="e">
        <v>#N/A</v>
      </c>
      <c r="F3677" s="1" t="s">
        <v>167</v>
      </c>
      <c r="G3677" s="1" t="s">
        <v>48</v>
      </c>
      <c r="H3677" s="1" t="s">
        <v>734</v>
      </c>
      <c r="I3677" s="1" t="s">
        <v>734</v>
      </c>
      <c r="J3677" s="1" t="s">
        <v>924</v>
      </c>
      <c r="K3677" s="2">
        <v>5697</v>
      </c>
      <c r="L3677" s="1" t="s">
        <v>2163</v>
      </c>
      <c r="M3677" s="2">
        <v>6887</v>
      </c>
      <c r="N3677" s="1" t="s">
        <v>2163</v>
      </c>
      <c r="O3677" s="2">
        <v>7079</v>
      </c>
      <c r="P3677" s="1" t="s">
        <v>2163</v>
      </c>
      <c r="Q3677" s="1" t="s">
        <v>48</v>
      </c>
      <c r="R3677" s="1" t="s">
        <v>2444</v>
      </c>
      <c r="S3677" s="1" t="s">
        <v>2444</v>
      </c>
      <c r="T3677" s="1"/>
      <c r="U3677" s="1" t="s">
        <v>2444</v>
      </c>
      <c r="V3677" s="1" t="s">
        <v>2444</v>
      </c>
      <c r="W3677" s="1"/>
      <c r="X3677" s="3" t="s">
        <v>2444</v>
      </c>
      <c r="Y3677" s="1"/>
      <c r="Z3677" s="1"/>
      <c r="AA3677" s="1"/>
      <c r="AB3677" s="1" t="s">
        <v>2444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5101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2162</v>
      </c>
      <c r="K3678" s="2">
        <v>6123</v>
      </c>
      <c r="L3678" s="1" t="s">
        <v>2163</v>
      </c>
      <c r="M3678" s="2">
        <v>6885</v>
      </c>
      <c r="N3678" s="1" t="s">
        <v>2163</v>
      </c>
      <c r="O3678" s="2">
        <v>7076</v>
      </c>
      <c r="P3678" s="1" t="s">
        <v>2163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237</v>
      </c>
      <c r="D3679" s="1" t="s">
        <v>5102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2162</v>
      </c>
      <c r="K3679" s="2">
        <v>5436</v>
      </c>
      <c r="L3679" s="1" t="s">
        <v>2163</v>
      </c>
      <c r="M3679" s="2">
        <v>6670</v>
      </c>
      <c r="N3679" s="1" t="s">
        <v>2163</v>
      </c>
      <c r="O3679" s="2">
        <v>7072</v>
      </c>
      <c r="P3679" s="1" t="s">
        <v>2163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5103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2162</v>
      </c>
      <c r="K3680" s="2">
        <v>7433</v>
      </c>
      <c r="L3680" s="1" t="s">
        <v>2163</v>
      </c>
      <c r="M3680" s="2">
        <v>6994</v>
      </c>
      <c r="N3680" s="1" t="s">
        <v>2163</v>
      </c>
      <c r="O3680" s="2">
        <v>7067</v>
      </c>
      <c r="P3680" s="1" t="s">
        <v>2163</v>
      </c>
      <c r="Q3680" s="1" t="s">
        <v>48</v>
      </c>
      <c r="R3680" s="1" t="s">
        <v>2444</v>
      </c>
      <c r="S3680" s="1" t="s">
        <v>2444</v>
      </c>
      <c r="T3680" s="1"/>
      <c r="U3680" s="1" t="s">
        <v>2444</v>
      </c>
      <c r="V3680" s="1" t="s">
        <v>2444</v>
      </c>
      <c r="W3680" s="1"/>
      <c r="X3680" s="3" t="s">
        <v>2444</v>
      </c>
      <c r="Y3680" s="1"/>
      <c r="Z3680" s="1"/>
      <c r="AA3680" s="1"/>
      <c r="AB3680" s="1" t="s">
        <v>2444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5104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2162</v>
      </c>
      <c r="K3681" s="2">
        <v>5900</v>
      </c>
      <c r="L3681" s="1" t="s">
        <v>2163</v>
      </c>
      <c r="M3681" s="2">
        <v>6729</v>
      </c>
      <c r="N3681" s="1" t="s">
        <v>2163</v>
      </c>
      <c r="O3681" s="2">
        <v>7067</v>
      </c>
      <c r="P3681" s="1" t="s">
        <v>2163</v>
      </c>
      <c r="Q3681" s="1" t="s">
        <v>48</v>
      </c>
      <c r="R3681" s="1" t="s">
        <v>2444</v>
      </c>
      <c r="S3681" s="1" t="s">
        <v>2444</v>
      </c>
      <c r="T3681" s="1"/>
      <c r="U3681" s="1" t="s">
        <v>2444</v>
      </c>
      <c r="V3681" s="1" t="s">
        <v>2444</v>
      </c>
      <c r="W3681" s="1"/>
      <c r="X3681" s="3" t="s">
        <v>2444</v>
      </c>
      <c r="Y3681" s="1"/>
      <c r="Z3681" s="1"/>
      <c r="AA3681" s="1"/>
      <c r="AB3681" s="1" t="s">
        <v>2444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5105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301</v>
      </c>
      <c r="K3682" s="2">
        <v>6891</v>
      </c>
      <c r="L3682" s="1" t="s">
        <v>2163</v>
      </c>
      <c r="M3682" s="2">
        <v>6919</v>
      </c>
      <c r="N3682" s="1" t="s">
        <v>2163</v>
      </c>
      <c r="O3682" s="2">
        <v>7066</v>
      </c>
      <c r="P3682" s="1" t="s">
        <v>2163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5106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5107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2162</v>
      </c>
      <c r="K3683" s="2">
        <v>7475</v>
      </c>
      <c r="L3683" s="1" t="s">
        <v>2163</v>
      </c>
      <c r="M3683" s="2">
        <v>6885</v>
      </c>
      <c r="N3683" s="1" t="s">
        <v>2163</v>
      </c>
      <c r="O3683" s="2">
        <v>7063</v>
      </c>
      <c r="P3683" s="1" t="s">
        <v>2163</v>
      </c>
      <c r="Q3683" s="1" t="s">
        <v>48</v>
      </c>
      <c r="R3683" s="1" t="s">
        <v>2444</v>
      </c>
      <c r="S3683" s="1" t="s">
        <v>2444</v>
      </c>
      <c r="T3683" s="1"/>
      <c r="U3683" s="1" t="s">
        <v>2444</v>
      </c>
      <c r="V3683" s="1" t="s">
        <v>2444</v>
      </c>
      <c r="W3683" s="1"/>
      <c r="X3683" s="3" t="s">
        <v>2444</v>
      </c>
      <c r="Y3683" s="1"/>
      <c r="Z3683" s="1"/>
      <c r="AA3683" s="1"/>
      <c r="AB3683" s="1" t="s">
        <v>2444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5108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2162</v>
      </c>
      <c r="K3684" s="2">
        <v>6298</v>
      </c>
      <c r="L3684" s="1" t="s">
        <v>2163</v>
      </c>
      <c r="M3684" s="2">
        <v>6816</v>
      </c>
      <c r="N3684" s="1" t="s">
        <v>2163</v>
      </c>
      <c r="O3684" s="2">
        <v>7062</v>
      </c>
      <c r="P3684" s="1" t="s">
        <v>2163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250</v>
      </c>
      <c r="D3685" s="1" t="s">
        <v>5109</v>
      </c>
      <c r="E3685" s="1" t="s">
        <v>1229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1002</v>
      </c>
      <c r="K3685" s="2">
        <v>7372</v>
      </c>
      <c r="L3685" s="1" t="s">
        <v>2163</v>
      </c>
      <c r="M3685" s="2">
        <v>7032</v>
      </c>
      <c r="N3685" s="1" t="s">
        <v>2163</v>
      </c>
      <c r="O3685" s="2">
        <v>7062</v>
      </c>
      <c r="P3685" s="1" t="s">
        <v>2163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5110</v>
      </c>
      <c r="E3686" s="1" t="e">
        <v>#N/A</v>
      </c>
      <c r="F3686" s="1" t="s">
        <v>167</v>
      </c>
      <c r="G3686" s="1" t="s">
        <v>48</v>
      </c>
      <c r="H3686" s="1" t="s">
        <v>669</v>
      </c>
      <c r="I3686" s="1" t="s">
        <v>669</v>
      </c>
      <c r="J3686" s="1" t="s">
        <v>1002</v>
      </c>
      <c r="K3686" s="2">
        <v>5427</v>
      </c>
      <c r="L3686" s="1" t="s">
        <v>2163</v>
      </c>
      <c r="M3686" s="2">
        <v>6804</v>
      </c>
      <c r="N3686" s="1" t="s">
        <v>2163</v>
      </c>
      <c r="O3686" s="2">
        <v>7060</v>
      </c>
      <c r="P3686" s="1" t="s">
        <v>2163</v>
      </c>
      <c r="Q3686" s="1" t="s">
        <v>48</v>
      </c>
      <c r="R3686" s="1" t="s">
        <v>2444</v>
      </c>
      <c r="S3686" s="1" t="s">
        <v>2444</v>
      </c>
      <c r="T3686" s="1"/>
      <c r="U3686" s="1" t="s">
        <v>2444</v>
      </c>
      <c r="V3686" s="1" t="s">
        <v>2444</v>
      </c>
      <c r="W3686" s="1"/>
      <c r="X3686" s="3" t="s">
        <v>2444</v>
      </c>
      <c r="Y3686" s="1"/>
      <c r="Z3686" s="1"/>
      <c r="AA3686" s="1"/>
      <c r="AB3686" s="1" t="s">
        <v>2444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5111</v>
      </c>
      <c r="E3687" s="1" t="e">
        <v>#N/A</v>
      </c>
      <c r="F3687" s="1" t="s">
        <v>167</v>
      </c>
      <c r="G3687" s="1" t="s">
        <v>48</v>
      </c>
      <c r="H3687" s="1" t="s">
        <v>669</v>
      </c>
      <c r="I3687" s="1" t="s">
        <v>669</v>
      </c>
      <c r="J3687" s="1" t="s">
        <v>2162</v>
      </c>
      <c r="K3687" s="2">
        <v>10248</v>
      </c>
      <c r="L3687" s="1" t="s">
        <v>2163</v>
      </c>
      <c r="M3687" s="2">
        <v>7366</v>
      </c>
      <c r="N3687" s="1" t="s">
        <v>2163</v>
      </c>
      <c r="O3687" s="2">
        <v>7053</v>
      </c>
      <c r="P3687" s="1" t="s">
        <v>2163</v>
      </c>
      <c r="Q3687" s="1" t="s">
        <v>48</v>
      </c>
      <c r="R3687" s="1" t="s">
        <v>2444</v>
      </c>
      <c r="S3687" s="1" t="s">
        <v>2444</v>
      </c>
      <c r="T3687" s="1"/>
      <c r="U3687" s="1" t="s">
        <v>2444</v>
      </c>
      <c r="V3687" s="1" t="s">
        <v>2444</v>
      </c>
      <c r="W3687" s="1"/>
      <c r="X3687" s="3" t="s">
        <v>2444</v>
      </c>
      <c r="Y3687" s="1"/>
      <c r="Z3687" s="1"/>
      <c r="AA3687" s="1"/>
      <c r="AB3687" s="1" t="s">
        <v>2444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5112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734</v>
      </c>
      <c r="J3688" s="1" t="s">
        <v>2162</v>
      </c>
      <c r="K3688" s="2">
        <v>7058</v>
      </c>
      <c r="L3688" s="1" t="s">
        <v>2163</v>
      </c>
      <c r="M3688" s="2">
        <v>6889</v>
      </c>
      <c r="N3688" s="1" t="s">
        <v>2163</v>
      </c>
      <c r="O3688" s="2">
        <v>7052</v>
      </c>
      <c r="P3688" s="1" t="s">
        <v>2163</v>
      </c>
      <c r="Q3688" s="1" t="s">
        <v>48</v>
      </c>
      <c r="R3688" s="1" t="s">
        <v>2444</v>
      </c>
      <c r="S3688" s="1" t="s">
        <v>2444</v>
      </c>
      <c r="T3688" s="1"/>
      <c r="U3688" s="1" t="s">
        <v>2444</v>
      </c>
      <c r="V3688" s="1" t="s">
        <v>2444</v>
      </c>
      <c r="W3688" s="1"/>
      <c r="X3688" s="3" t="s">
        <v>2444</v>
      </c>
      <c r="Y3688" s="1"/>
      <c r="Z3688" s="1"/>
      <c r="AA3688" s="1"/>
      <c r="AB3688" s="1" t="s">
        <v>2444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5113</v>
      </c>
      <c r="E3689" s="1" t="e">
        <v>#N/A</v>
      </c>
      <c r="F3689" s="1" t="s">
        <v>167</v>
      </c>
      <c r="G3689" s="1" t="s">
        <v>48</v>
      </c>
      <c r="H3689" s="1" t="s">
        <v>669</v>
      </c>
      <c r="I3689" s="1" t="e">
        <v>#N/A</v>
      </c>
      <c r="J3689" s="1" t="s">
        <v>2162</v>
      </c>
      <c r="K3689" s="2">
        <v>7351</v>
      </c>
      <c r="L3689" s="1" t="s">
        <v>2163</v>
      </c>
      <c r="M3689" s="2">
        <v>7018</v>
      </c>
      <c r="N3689" s="1" t="s">
        <v>2163</v>
      </c>
      <c r="O3689" s="2">
        <v>7048</v>
      </c>
      <c r="P3689" s="1" t="s">
        <v>2163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5114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669</v>
      </c>
      <c r="J3690" s="1" t="s">
        <v>2162</v>
      </c>
      <c r="K3690" s="2">
        <v>6401</v>
      </c>
      <c r="L3690" s="1" t="s">
        <v>2163</v>
      </c>
      <c r="M3690" s="2">
        <v>6838</v>
      </c>
      <c r="N3690" s="1" t="s">
        <v>2163</v>
      </c>
      <c r="O3690" s="2">
        <v>7048</v>
      </c>
      <c r="P3690" s="1" t="s">
        <v>2163</v>
      </c>
      <c r="Q3690" s="1" t="s">
        <v>48</v>
      </c>
      <c r="R3690" s="1" t="s">
        <v>2444</v>
      </c>
      <c r="S3690" s="1" t="s">
        <v>2444</v>
      </c>
      <c r="T3690" s="1"/>
      <c r="U3690" s="1" t="s">
        <v>2444</v>
      </c>
      <c r="V3690" s="1" t="s">
        <v>2444</v>
      </c>
      <c r="W3690" s="1"/>
      <c r="X3690" s="3" t="s">
        <v>2444</v>
      </c>
      <c r="Y3690" s="1"/>
      <c r="Z3690" s="1"/>
      <c r="AA3690" s="1"/>
      <c r="AB3690" s="1" t="s">
        <v>2444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5115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2162</v>
      </c>
      <c r="K3691" s="2">
        <v>7164</v>
      </c>
      <c r="L3691" s="1" t="s">
        <v>2163</v>
      </c>
      <c r="M3691" s="2">
        <v>6877</v>
      </c>
      <c r="N3691" s="1" t="s">
        <v>2163</v>
      </c>
      <c r="O3691" s="2">
        <v>7041</v>
      </c>
      <c r="P3691" s="1" t="s">
        <v>2163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5116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2162</v>
      </c>
      <c r="K3692" s="2">
        <v>6491</v>
      </c>
      <c r="L3692" s="1" t="s">
        <v>2163</v>
      </c>
      <c r="M3692" s="2">
        <v>6799</v>
      </c>
      <c r="N3692" s="1" t="s">
        <v>2163</v>
      </c>
      <c r="O3692" s="2">
        <v>7037</v>
      </c>
      <c r="P3692" s="1" t="s">
        <v>2163</v>
      </c>
      <c r="Q3692" s="1" t="s">
        <v>48</v>
      </c>
      <c r="R3692" s="1" t="s">
        <v>2444</v>
      </c>
      <c r="S3692" s="1" t="s">
        <v>2444</v>
      </c>
      <c r="T3692" s="1"/>
      <c r="U3692" s="1" t="s">
        <v>2444</v>
      </c>
      <c r="V3692" s="1" t="s">
        <v>2444</v>
      </c>
      <c r="W3692" s="1"/>
      <c r="X3692" s="3" t="s">
        <v>2444</v>
      </c>
      <c r="Y3692" s="1"/>
      <c r="Z3692" s="1"/>
      <c r="AA3692" s="1"/>
      <c r="AB3692" s="1" t="s">
        <v>2444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5117</v>
      </c>
      <c r="E3693" s="1" t="e">
        <v>#N/A</v>
      </c>
      <c r="F3693" s="1" t="s">
        <v>167</v>
      </c>
      <c r="G3693" s="1" t="s">
        <v>48</v>
      </c>
      <c r="H3693" s="1" t="s">
        <v>669</v>
      </c>
      <c r="I3693" s="1" t="s">
        <v>669</v>
      </c>
      <c r="J3693" s="1" t="s">
        <v>2162</v>
      </c>
      <c r="K3693" s="2">
        <v>8009</v>
      </c>
      <c r="L3693" s="1" t="s">
        <v>2163</v>
      </c>
      <c r="M3693" s="2">
        <v>7030</v>
      </c>
      <c r="N3693" s="1" t="s">
        <v>2163</v>
      </c>
      <c r="O3693" s="2">
        <v>7030</v>
      </c>
      <c r="P3693" s="1" t="s">
        <v>2163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230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5118</v>
      </c>
      <c r="E3694" s="1" t="s">
        <v>363</v>
      </c>
      <c r="F3694" s="1" t="s">
        <v>167</v>
      </c>
      <c r="G3694" s="1" t="s">
        <v>48</v>
      </c>
      <c r="H3694" s="1" t="s">
        <v>669</v>
      </c>
      <c r="I3694" s="1" t="s">
        <v>669</v>
      </c>
      <c r="J3694" s="1" t="s">
        <v>924</v>
      </c>
      <c r="K3694" s="2">
        <v>6016</v>
      </c>
      <c r="L3694" s="1" t="s">
        <v>2163</v>
      </c>
      <c r="M3694" s="2">
        <v>6831</v>
      </c>
      <c r="N3694" s="1" t="s">
        <v>2163</v>
      </c>
      <c r="O3694" s="2">
        <v>7027</v>
      </c>
      <c r="P3694" s="1" t="s">
        <v>2163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5119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2162</v>
      </c>
      <c r="K3695" s="2">
        <v>7172</v>
      </c>
      <c r="L3695" s="1" t="s">
        <v>2163</v>
      </c>
      <c r="M3695" s="2">
        <v>6903</v>
      </c>
      <c r="N3695" s="1" t="s">
        <v>2163</v>
      </c>
      <c r="O3695" s="2">
        <v>7019</v>
      </c>
      <c r="P3695" s="1" t="s">
        <v>2163</v>
      </c>
      <c r="Q3695" s="1" t="s">
        <v>48</v>
      </c>
      <c r="R3695" s="1" t="s">
        <v>2444</v>
      </c>
      <c r="S3695" s="1" t="s">
        <v>2444</v>
      </c>
      <c r="T3695" s="1"/>
      <c r="U3695" s="1" t="s">
        <v>2444</v>
      </c>
      <c r="V3695" s="1" t="s">
        <v>2444</v>
      </c>
      <c r="W3695" s="1"/>
      <c r="X3695" s="3" t="s">
        <v>2444</v>
      </c>
      <c r="Y3695" s="1"/>
      <c r="Z3695" s="1"/>
      <c r="AA3695" s="1"/>
      <c r="AB3695" s="1" t="s">
        <v>2444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5120</v>
      </c>
      <c r="E3696" s="1" t="s">
        <v>1068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2162</v>
      </c>
      <c r="K3696" s="2">
        <v>6643</v>
      </c>
      <c r="L3696" s="1" t="s">
        <v>2163</v>
      </c>
      <c r="M3696" s="2">
        <v>6793</v>
      </c>
      <c r="N3696" s="1" t="s">
        <v>2163</v>
      </c>
      <c r="O3696" s="2">
        <v>7019</v>
      </c>
      <c r="P3696" s="1" t="s">
        <v>2163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5121</v>
      </c>
      <c r="E3697" s="1" t="s">
        <v>1410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2162</v>
      </c>
      <c r="K3697" s="2">
        <v>6173</v>
      </c>
      <c r="L3697" s="1" t="s">
        <v>2163</v>
      </c>
      <c r="M3697" s="2">
        <v>6705</v>
      </c>
      <c r="N3697" s="1" t="s">
        <v>2163</v>
      </c>
      <c r="O3697" s="2">
        <v>7001</v>
      </c>
      <c r="P3697" s="1" t="s">
        <v>2163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250</v>
      </c>
      <c r="D3698" s="1" t="s">
        <v>2158</v>
      </c>
      <c r="E3698" s="1" t="s">
        <v>1329</v>
      </c>
      <c r="F3698" s="1" t="s">
        <v>167</v>
      </c>
      <c r="G3698" s="1" t="s">
        <v>48</v>
      </c>
      <c r="H3698" s="1" t="s">
        <v>734</v>
      </c>
      <c r="I3698" s="1" t="s">
        <v>734</v>
      </c>
      <c r="J3698" s="1" t="s">
        <v>2162</v>
      </c>
      <c r="K3698" s="2">
        <v>6131</v>
      </c>
      <c r="L3698" s="1" t="s">
        <v>2163</v>
      </c>
      <c r="M3698" s="2">
        <v>6716</v>
      </c>
      <c r="N3698" s="1" t="s">
        <v>2163</v>
      </c>
      <c r="O3698" s="2">
        <v>6996</v>
      </c>
      <c r="P3698" s="1" t="s">
        <v>2163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5122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669</v>
      </c>
      <c r="J3699" s="1" t="s">
        <v>3393</v>
      </c>
      <c r="K3699" s="2">
        <v>6672</v>
      </c>
      <c r="L3699" s="1" t="s">
        <v>2163</v>
      </c>
      <c r="M3699" s="2">
        <v>6827</v>
      </c>
      <c r="N3699" s="1" t="s">
        <v>2163</v>
      </c>
      <c r="O3699" s="2">
        <v>6991</v>
      </c>
      <c r="P3699" s="1" t="s">
        <v>2163</v>
      </c>
      <c r="Q3699" s="1" t="s">
        <v>48</v>
      </c>
      <c r="R3699" s="1" t="s">
        <v>2444</v>
      </c>
      <c r="S3699" s="1" t="s">
        <v>2444</v>
      </c>
      <c r="T3699" s="1"/>
      <c r="U3699" s="1" t="s">
        <v>2444</v>
      </c>
      <c r="V3699" s="1" t="s">
        <v>2444</v>
      </c>
      <c r="W3699" s="1"/>
      <c r="X3699" s="3" t="s">
        <v>2444</v>
      </c>
      <c r="Y3699" s="1"/>
      <c r="Z3699" s="1"/>
      <c r="AA3699" s="1"/>
      <c r="AB3699" s="1" t="s">
        <v>2444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5123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669</v>
      </c>
      <c r="J3700" s="1" t="s">
        <v>2162</v>
      </c>
      <c r="K3700" s="2">
        <v>6501</v>
      </c>
      <c r="L3700" s="1" t="s">
        <v>2163</v>
      </c>
      <c r="M3700" s="2">
        <v>6783</v>
      </c>
      <c r="N3700" s="1" t="s">
        <v>2163</v>
      </c>
      <c r="O3700" s="2">
        <v>6988</v>
      </c>
      <c r="P3700" s="1" t="s">
        <v>2163</v>
      </c>
      <c r="Q3700" s="1" t="s">
        <v>48</v>
      </c>
      <c r="R3700" s="1" t="s">
        <v>2444</v>
      </c>
      <c r="S3700" s="1" t="s">
        <v>2444</v>
      </c>
      <c r="T3700" s="1"/>
      <c r="U3700" s="1" t="s">
        <v>2444</v>
      </c>
      <c r="V3700" s="1" t="s">
        <v>2444</v>
      </c>
      <c r="W3700" s="1"/>
      <c r="X3700" s="3" t="s">
        <v>2444</v>
      </c>
      <c r="Y3700" s="1"/>
      <c r="Z3700" s="1"/>
      <c r="AA3700" s="1"/>
      <c r="AB3700" s="1" t="s">
        <v>2444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5124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2162</v>
      </c>
      <c r="K3701" s="2">
        <v>7475</v>
      </c>
      <c r="L3701" s="1" t="s">
        <v>2163</v>
      </c>
      <c r="M3701" s="2">
        <v>6859</v>
      </c>
      <c r="N3701" s="1" t="s">
        <v>2163</v>
      </c>
      <c r="O3701" s="2">
        <v>6980</v>
      </c>
      <c r="P3701" s="1" t="s">
        <v>2163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2434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5125</v>
      </c>
      <c r="E3702" s="1" t="e">
        <v>#N/A</v>
      </c>
      <c r="F3702" s="1" t="s">
        <v>167</v>
      </c>
      <c r="G3702" s="1" t="s">
        <v>48</v>
      </c>
      <c r="H3702" s="1" t="s">
        <v>669</v>
      </c>
      <c r="I3702" s="1" t="e">
        <v>#N/A</v>
      </c>
      <c r="J3702" s="1" t="s">
        <v>2162</v>
      </c>
      <c r="K3702" s="2">
        <v>6904</v>
      </c>
      <c r="L3702" s="1" t="s">
        <v>2163</v>
      </c>
      <c r="M3702" s="2">
        <v>6834</v>
      </c>
      <c r="N3702" s="1" t="s">
        <v>2163</v>
      </c>
      <c r="O3702" s="2">
        <v>6978</v>
      </c>
      <c r="P3702" s="1" t="s">
        <v>2163</v>
      </c>
      <c r="Q3702" s="1" t="s">
        <v>48</v>
      </c>
      <c r="R3702" s="1" t="s">
        <v>2444</v>
      </c>
      <c r="S3702" s="1" t="s">
        <v>2444</v>
      </c>
      <c r="T3702" s="1"/>
      <c r="U3702" s="1" t="s">
        <v>2444</v>
      </c>
      <c r="V3702" s="1" t="s">
        <v>2444</v>
      </c>
      <c r="W3702" s="1"/>
      <c r="X3702" s="3" t="s">
        <v>2444</v>
      </c>
      <c r="Y3702" s="1"/>
      <c r="Z3702" s="1"/>
      <c r="AA3702" s="1"/>
      <c r="AB3702" s="1" t="s">
        <v>2444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5126</v>
      </c>
      <c r="E3703" s="1" t="e">
        <v>#N/A</v>
      </c>
      <c r="F3703" s="1" t="s">
        <v>167</v>
      </c>
      <c r="G3703" s="1" t="s">
        <v>48</v>
      </c>
      <c r="H3703" s="1" t="s">
        <v>669</v>
      </c>
      <c r="I3703" s="1" t="e">
        <v>#N/A</v>
      </c>
      <c r="J3703" s="1" t="s">
        <v>2162</v>
      </c>
      <c r="K3703" s="2">
        <v>5930</v>
      </c>
      <c r="L3703" s="1" t="s">
        <v>2163</v>
      </c>
      <c r="M3703" s="2">
        <v>6778</v>
      </c>
      <c r="N3703" s="1" t="s">
        <v>2163</v>
      </c>
      <c r="O3703" s="2">
        <v>6976</v>
      </c>
      <c r="P3703" s="1" t="s">
        <v>2163</v>
      </c>
      <c r="Q3703" s="1" t="s">
        <v>48</v>
      </c>
      <c r="R3703" s="1" t="s">
        <v>2444</v>
      </c>
      <c r="S3703" s="1" t="s">
        <v>2444</v>
      </c>
      <c r="T3703" s="1"/>
      <c r="U3703" s="1" t="s">
        <v>2444</v>
      </c>
      <c r="V3703" s="1" t="s">
        <v>2444</v>
      </c>
      <c r="W3703" s="1"/>
      <c r="X3703" s="3" t="s">
        <v>2444</v>
      </c>
      <c r="Y3703" s="1"/>
      <c r="Z3703" s="1"/>
      <c r="AA3703" s="1"/>
      <c r="AB3703" s="1" t="s">
        <v>2444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5127</v>
      </c>
      <c r="E3704" s="1" t="s">
        <v>359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2162</v>
      </c>
      <c r="K3704" s="2">
        <v>7050</v>
      </c>
      <c r="L3704" s="1" t="s">
        <v>2163</v>
      </c>
      <c r="M3704" s="2">
        <v>6828</v>
      </c>
      <c r="N3704" s="1" t="s">
        <v>2163</v>
      </c>
      <c r="O3704" s="2">
        <v>6975</v>
      </c>
      <c r="P3704" s="1" t="s">
        <v>2163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5128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2162</v>
      </c>
      <c r="K3705" s="2">
        <v>6856</v>
      </c>
      <c r="L3705" s="1" t="s">
        <v>2163</v>
      </c>
      <c r="M3705" s="2">
        <v>6782</v>
      </c>
      <c r="N3705" s="1" t="s">
        <v>2163</v>
      </c>
      <c r="O3705" s="2">
        <v>6974</v>
      </c>
      <c r="P3705" s="1" t="s">
        <v>2163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370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5129</v>
      </c>
      <c r="E3706" s="1" t="s">
        <v>1561</v>
      </c>
      <c r="F3706" s="1" t="s">
        <v>167</v>
      </c>
      <c r="G3706" s="1" t="s">
        <v>48</v>
      </c>
      <c r="H3706" s="1" t="s">
        <v>669</v>
      </c>
      <c r="I3706" s="1" t="s">
        <v>669</v>
      </c>
      <c r="J3706" s="1" t="s">
        <v>2162</v>
      </c>
      <c r="K3706" s="2">
        <v>6978</v>
      </c>
      <c r="L3706" s="1" t="s">
        <v>2163</v>
      </c>
      <c r="M3706" s="2">
        <v>6815</v>
      </c>
      <c r="N3706" s="1" t="s">
        <v>2163</v>
      </c>
      <c r="O3706" s="2">
        <v>6974</v>
      </c>
      <c r="P3706" s="1" t="s">
        <v>2163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5130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669</v>
      </c>
      <c r="J3707" s="1" t="s">
        <v>2162</v>
      </c>
      <c r="K3707" s="2">
        <v>6547</v>
      </c>
      <c r="L3707" s="1" t="s">
        <v>2163</v>
      </c>
      <c r="M3707" s="2">
        <v>6773</v>
      </c>
      <c r="N3707" s="1" t="s">
        <v>2163</v>
      </c>
      <c r="O3707" s="2">
        <v>6969</v>
      </c>
      <c r="P3707" s="1" t="s">
        <v>2163</v>
      </c>
      <c r="Q3707" s="1" t="s">
        <v>48</v>
      </c>
      <c r="R3707" s="1" t="s">
        <v>2444</v>
      </c>
      <c r="S3707" s="1" t="s">
        <v>2444</v>
      </c>
      <c r="T3707" s="1"/>
      <c r="U3707" s="1" t="s">
        <v>2444</v>
      </c>
      <c r="V3707" s="1" t="s">
        <v>2444</v>
      </c>
      <c r="W3707" s="1"/>
      <c r="X3707" s="3" t="s">
        <v>2444</v>
      </c>
      <c r="Y3707" s="1"/>
      <c r="Z3707" s="1"/>
      <c r="AA3707" s="1"/>
      <c r="AB3707" s="1" t="s">
        <v>2444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5131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2162</v>
      </c>
      <c r="K3708" s="2">
        <v>7317</v>
      </c>
      <c r="L3708" s="1" t="s">
        <v>2163</v>
      </c>
      <c r="M3708" s="2">
        <v>6783</v>
      </c>
      <c r="N3708" s="1" t="s">
        <v>2163</v>
      </c>
      <c r="O3708" s="2">
        <v>6966</v>
      </c>
      <c r="P3708" s="1" t="s">
        <v>2163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5132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2162</v>
      </c>
      <c r="K3709" s="2">
        <v>7545</v>
      </c>
      <c r="L3709" s="1" t="s">
        <v>2163</v>
      </c>
      <c r="M3709" s="2">
        <v>6871</v>
      </c>
      <c r="N3709" s="1" t="s">
        <v>2163</v>
      </c>
      <c r="O3709" s="2">
        <v>6963</v>
      </c>
      <c r="P3709" s="1" t="s">
        <v>2163</v>
      </c>
      <c r="Q3709" s="1" t="s">
        <v>48</v>
      </c>
      <c r="R3709" s="1" t="s">
        <v>2444</v>
      </c>
      <c r="S3709" s="1" t="s">
        <v>2444</v>
      </c>
      <c r="T3709" s="1"/>
      <c r="U3709" s="1" t="s">
        <v>2444</v>
      </c>
      <c r="V3709" s="1" t="s">
        <v>2444</v>
      </c>
      <c r="W3709" s="1"/>
      <c r="X3709" s="3" t="s">
        <v>2444</v>
      </c>
      <c r="Y3709" s="1"/>
      <c r="Z3709" s="1"/>
      <c r="AA3709" s="1"/>
      <c r="AB3709" s="1" t="s">
        <v>2444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502</v>
      </c>
      <c r="D3710" s="1" t="s">
        <v>5133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2162</v>
      </c>
      <c r="K3710" s="2">
        <v>7104</v>
      </c>
      <c r="L3710" s="1" t="s">
        <v>2163</v>
      </c>
      <c r="M3710" s="2">
        <v>6819</v>
      </c>
      <c r="N3710" s="1" t="s">
        <v>2163</v>
      </c>
      <c r="O3710" s="2">
        <v>6959</v>
      </c>
      <c r="P3710" s="1" t="s">
        <v>2163</v>
      </c>
      <c r="Q3710" s="1" t="s">
        <v>48</v>
      </c>
      <c r="R3710" s="1" t="s">
        <v>2444</v>
      </c>
      <c r="S3710" s="1" t="s">
        <v>2444</v>
      </c>
      <c r="T3710" s="1"/>
      <c r="U3710" s="1" t="s">
        <v>2444</v>
      </c>
      <c r="V3710" s="1" t="s">
        <v>2444</v>
      </c>
      <c r="W3710" s="1"/>
      <c r="X3710" s="3" t="s">
        <v>2444</v>
      </c>
      <c r="Y3710" s="1"/>
      <c r="Z3710" s="1"/>
      <c r="AA3710" s="1"/>
      <c r="AB3710" s="1" t="s">
        <v>2444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5134</v>
      </c>
      <c r="E3711" s="1" t="e">
        <v>#N/A</v>
      </c>
      <c r="F3711" s="1" t="s">
        <v>167</v>
      </c>
      <c r="G3711" s="1" t="s">
        <v>48</v>
      </c>
      <c r="H3711" s="1" t="s">
        <v>669</v>
      </c>
      <c r="I3711" s="1" t="s">
        <v>669</v>
      </c>
      <c r="J3711" s="1" t="s">
        <v>2162</v>
      </c>
      <c r="K3711" s="2">
        <v>7464</v>
      </c>
      <c r="L3711" s="1" t="s">
        <v>2163</v>
      </c>
      <c r="M3711" s="2">
        <v>6888</v>
      </c>
      <c r="N3711" s="1" t="s">
        <v>2163</v>
      </c>
      <c r="O3711" s="2">
        <v>6951</v>
      </c>
      <c r="P3711" s="1" t="s">
        <v>2163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5135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2162</v>
      </c>
      <c r="K3712" s="2">
        <v>6812</v>
      </c>
      <c r="L3712" s="1" t="s">
        <v>2163</v>
      </c>
      <c r="M3712" s="2">
        <v>6845</v>
      </c>
      <c r="N3712" s="1" t="s">
        <v>2163</v>
      </c>
      <c r="O3712" s="2">
        <v>6945</v>
      </c>
      <c r="P3712" s="1" t="s">
        <v>2163</v>
      </c>
      <c r="Q3712" s="1" t="s">
        <v>48</v>
      </c>
      <c r="R3712" s="1" t="s">
        <v>2444</v>
      </c>
      <c r="S3712" s="1" t="s">
        <v>2444</v>
      </c>
      <c r="T3712" s="1"/>
      <c r="U3712" s="1" t="s">
        <v>2444</v>
      </c>
      <c r="V3712" s="1" t="s">
        <v>2444</v>
      </c>
      <c r="W3712" s="1"/>
      <c r="X3712" s="3" t="s">
        <v>2444</v>
      </c>
      <c r="Y3712" s="1"/>
      <c r="Z3712" s="1"/>
      <c r="AA3712" s="1"/>
      <c r="AB3712" s="1" t="s">
        <v>2444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5136</v>
      </c>
      <c r="E3713" s="1" t="s">
        <v>226</v>
      </c>
      <c r="F3713" s="1" t="s">
        <v>167</v>
      </c>
      <c r="G3713" s="1" t="s">
        <v>48</v>
      </c>
      <c r="H3713" s="1" t="s">
        <v>734</v>
      </c>
      <c r="I3713" s="1" t="s">
        <v>734</v>
      </c>
      <c r="J3713" s="1" t="s">
        <v>2162</v>
      </c>
      <c r="K3713" s="2">
        <v>6304</v>
      </c>
      <c r="L3713" s="1" t="s">
        <v>2163</v>
      </c>
      <c r="M3713" s="2">
        <v>6775</v>
      </c>
      <c r="N3713" s="1" t="s">
        <v>2163</v>
      </c>
      <c r="O3713" s="2">
        <v>6933</v>
      </c>
      <c r="P3713" s="1" t="s">
        <v>2163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5137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5138</v>
      </c>
      <c r="E3714" s="1" t="s">
        <v>322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2162</v>
      </c>
      <c r="K3714" s="2">
        <v>7275</v>
      </c>
      <c r="L3714" s="1" t="s">
        <v>2163</v>
      </c>
      <c r="M3714" s="2">
        <v>6867</v>
      </c>
      <c r="N3714" s="1" t="s">
        <v>2163</v>
      </c>
      <c r="O3714" s="2">
        <v>6932</v>
      </c>
      <c r="P3714" s="1" t="s">
        <v>2163</v>
      </c>
      <c r="Q3714" s="1" t="s">
        <v>48</v>
      </c>
      <c r="R3714" s="1" t="s">
        <v>2444</v>
      </c>
      <c r="S3714" s="1" t="s">
        <v>2444</v>
      </c>
      <c r="T3714" s="1"/>
      <c r="U3714" s="1" t="s">
        <v>2444</v>
      </c>
      <c r="V3714" s="1" t="s">
        <v>2444</v>
      </c>
      <c r="W3714" s="1"/>
      <c r="X3714" s="3" t="s">
        <v>2444</v>
      </c>
      <c r="Y3714" s="1"/>
      <c r="Z3714" s="1"/>
      <c r="AA3714" s="1"/>
      <c r="AB3714" s="1" t="s">
        <v>2444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5139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2162</v>
      </c>
      <c r="K3715" s="2">
        <v>6218</v>
      </c>
      <c r="L3715" s="1" t="s">
        <v>2163</v>
      </c>
      <c r="M3715" s="2">
        <v>6734</v>
      </c>
      <c r="N3715" s="1" t="s">
        <v>2163</v>
      </c>
      <c r="O3715" s="2">
        <v>6929</v>
      </c>
      <c r="P3715" s="1" t="s">
        <v>2163</v>
      </c>
      <c r="Q3715" s="1" t="s">
        <v>48</v>
      </c>
      <c r="R3715" s="1" t="s">
        <v>2444</v>
      </c>
      <c r="S3715" s="1" t="s">
        <v>2444</v>
      </c>
      <c r="T3715" s="1"/>
      <c r="U3715" s="1" t="s">
        <v>2444</v>
      </c>
      <c r="V3715" s="1" t="s">
        <v>2444</v>
      </c>
      <c r="W3715" s="1"/>
      <c r="X3715" s="3" t="s">
        <v>2444</v>
      </c>
      <c r="Y3715" s="1"/>
      <c r="Z3715" s="1"/>
      <c r="AA3715" s="1"/>
      <c r="AB3715" s="1" t="s">
        <v>2444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5140</v>
      </c>
      <c r="E3716" s="1" t="e">
        <v>#N/A</v>
      </c>
      <c r="F3716" s="1" t="s">
        <v>167</v>
      </c>
      <c r="G3716" s="1" t="s">
        <v>48</v>
      </c>
      <c r="H3716" s="1" t="s">
        <v>669</v>
      </c>
      <c r="I3716" s="1" t="s">
        <v>669</v>
      </c>
      <c r="J3716" s="1" t="s">
        <v>2162</v>
      </c>
      <c r="K3716" s="2">
        <v>7008</v>
      </c>
      <c r="L3716" s="1" t="s">
        <v>2163</v>
      </c>
      <c r="M3716" s="2">
        <v>6804</v>
      </c>
      <c r="N3716" s="1" t="s">
        <v>2163</v>
      </c>
      <c r="O3716" s="2">
        <v>6928</v>
      </c>
      <c r="P3716" s="1" t="s">
        <v>2163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5141</v>
      </c>
      <c r="E3717" s="1" t="e">
        <v>#N/A</v>
      </c>
      <c r="F3717" s="1" t="s">
        <v>167</v>
      </c>
      <c r="G3717" s="1" t="s">
        <v>48</v>
      </c>
      <c r="H3717" s="1" t="s">
        <v>669</v>
      </c>
      <c r="I3717" s="1" t="e">
        <v>#N/A</v>
      </c>
      <c r="J3717" s="1" t="s">
        <v>2162</v>
      </c>
      <c r="K3717" s="2">
        <v>7072</v>
      </c>
      <c r="L3717" s="1" t="s">
        <v>2163</v>
      </c>
      <c r="M3717" s="2">
        <v>6801</v>
      </c>
      <c r="N3717" s="1" t="s">
        <v>2163</v>
      </c>
      <c r="O3717" s="2">
        <v>6915</v>
      </c>
      <c r="P3717" s="1" t="s">
        <v>2163</v>
      </c>
      <c r="Q3717" s="1" t="s">
        <v>48</v>
      </c>
      <c r="R3717" s="1" t="s">
        <v>2444</v>
      </c>
      <c r="S3717" s="1" t="s">
        <v>2444</v>
      </c>
      <c r="T3717" s="1"/>
      <c r="U3717" s="1" t="s">
        <v>2444</v>
      </c>
      <c r="V3717" s="1" t="s">
        <v>2444</v>
      </c>
      <c r="W3717" s="1"/>
      <c r="X3717" s="3" t="s">
        <v>2444</v>
      </c>
      <c r="Y3717" s="1"/>
      <c r="Z3717" s="1"/>
      <c r="AA3717" s="1"/>
      <c r="AB3717" s="1" t="s">
        <v>2444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5142</v>
      </c>
      <c r="E3718" s="1" t="e">
        <v>#N/A</v>
      </c>
      <c r="F3718" s="1" t="s">
        <v>167</v>
      </c>
      <c r="G3718" s="1" t="s">
        <v>48</v>
      </c>
      <c r="H3718" s="1" t="s">
        <v>669</v>
      </c>
      <c r="I3718" s="1" t="s">
        <v>669</v>
      </c>
      <c r="J3718" s="1" t="s">
        <v>2162</v>
      </c>
      <c r="K3718" s="2">
        <v>7967</v>
      </c>
      <c r="L3718" s="1" t="s">
        <v>2163</v>
      </c>
      <c r="M3718" s="2">
        <v>6941</v>
      </c>
      <c r="N3718" s="1" t="s">
        <v>2163</v>
      </c>
      <c r="O3718" s="2">
        <v>6910</v>
      </c>
      <c r="P3718" s="1" t="s">
        <v>2163</v>
      </c>
      <c r="Q3718" s="1" t="s">
        <v>48</v>
      </c>
      <c r="R3718" s="1" t="s">
        <v>2444</v>
      </c>
      <c r="S3718" s="1" t="s">
        <v>2444</v>
      </c>
      <c r="T3718" s="1"/>
      <c r="U3718" s="1" t="s">
        <v>2444</v>
      </c>
      <c r="V3718" s="1" t="s">
        <v>2444</v>
      </c>
      <c r="W3718" s="1"/>
      <c r="X3718" s="3" t="s">
        <v>2444</v>
      </c>
      <c r="Y3718" s="1"/>
      <c r="Z3718" s="1"/>
      <c r="AA3718" s="1"/>
      <c r="AB3718" s="1" t="s">
        <v>2444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5143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669</v>
      </c>
      <c r="J3719" s="1" t="s">
        <v>2162</v>
      </c>
      <c r="K3719" s="2">
        <v>6406</v>
      </c>
      <c r="L3719" s="1" t="s">
        <v>2163</v>
      </c>
      <c r="M3719" s="2">
        <v>6700</v>
      </c>
      <c r="N3719" s="1" t="s">
        <v>2163</v>
      </c>
      <c r="O3719" s="2">
        <v>6905</v>
      </c>
      <c r="P3719" s="1" t="s">
        <v>2163</v>
      </c>
      <c r="Q3719" s="1" t="s">
        <v>48</v>
      </c>
      <c r="R3719" s="1" t="s">
        <v>2444</v>
      </c>
      <c r="S3719" s="1" t="s">
        <v>2444</v>
      </c>
      <c r="T3719" s="1"/>
      <c r="U3719" s="1" t="s">
        <v>2444</v>
      </c>
      <c r="V3719" s="1" t="s">
        <v>2444</v>
      </c>
      <c r="W3719" s="1"/>
      <c r="X3719" s="3" t="s">
        <v>2444</v>
      </c>
      <c r="Y3719" s="1"/>
      <c r="Z3719" s="1"/>
      <c r="AA3719" s="1"/>
      <c r="AB3719" s="1" t="s">
        <v>2444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282</v>
      </c>
      <c r="D3720" s="1" t="s">
        <v>5144</v>
      </c>
      <c r="E3720" s="1" t="e">
        <v>#N/A</v>
      </c>
      <c r="F3720" s="1" t="s">
        <v>167</v>
      </c>
      <c r="G3720" s="1" t="s">
        <v>48</v>
      </c>
      <c r="H3720" s="1" t="s">
        <v>669</v>
      </c>
      <c r="I3720" s="1" t="s">
        <v>669</v>
      </c>
      <c r="J3720" s="1" t="s">
        <v>2162</v>
      </c>
      <c r="K3720" s="2">
        <v>6397</v>
      </c>
      <c r="L3720" s="1" t="s">
        <v>2163</v>
      </c>
      <c r="M3720" s="2">
        <v>6596</v>
      </c>
      <c r="N3720" s="1" t="s">
        <v>2163</v>
      </c>
      <c r="O3720" s="2">
        <v>6902</v>
      </c>
      <c r="P3720" s="1" t="s">
        <v>2163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5145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2162</v>
      </c>
      <c r="K3721" s="2">
        <v>7446</v>
      </c>
      <c r="L3721" s="1" t="s">
        <v>2163</v>
      </c>
      <c r="M3721" s="2">
        <v>6840</v>
      </c>
      <c r="N3721" s="1" t="s">
        <v>2163</v>
      </c>
      <c r="O3721" s="2">
        <v>6897</v>
      </c>
      <c r="P3721" s="1" t="s">
        <v>2163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230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5146</v>
      </c>
      <c r="E3722" s="1" t="e">
        <v>#N/A</v>
      </c>
      <c r="F3722" s="1" t="s">
        <v>167</v>
      </c>
      <c r="G3722" s="1" t="s">
        <v>48</v>
      </c>
      <c r="H3722" s="1" t="s">
        <v>669</v>
      </c>
      <c r="I3722" s="1" t="s">
        <v>669</v>
      </c>
      <c r="J3722" s="1" t="s">
        <v>2162</v>
      </c>
      <c r="K3722" s="2">
        <v>7729</v>
      </c>
      <c r="L3722" s="1" t="s">
        <v>2163</v>
      </c>
      <c r="M3722" s="2">
        <v>6876</v>
      </c>
      <c r="N3722" s="1" t="s">
        <v>2163</v>
      </c>
      <c r="O3722" s="2">
        <v>6894</v>
      </c>
      <c r="P3722" s="1" t="s">
        <v>2163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5147</v>
      </c>
      <c r="E3723" s="1" t="e">
        <v>#N/A</v>
      </c>
      <c r="F3723" s="1" t="s">
        <v>167</v>
      </c>
      <c r="G3723" s="1" t="s">
        <v>48</v>
      </c>
      <c r="H3723" s="1" t="s">
        <v>669</v>
      </c>
      <c r="I3723" s="1" t="s">
        <v>669</v>
      </c>
      <c r="J3723" s="1" t="s">
        <v>2162</v>
      </c>
      <c r="K3723" s="2">
        <v>7878</v>
      </c>
      <c r="L3723" s="1" t="s">
        <v>2163</v>
      </c>
      <c r="M3723" s="2">
        <v>6787</v>
      </c>
      <c r="N3723" s="1" t="s">
        <v>2163</v>
      </c>
      <c r="O3723" s="2">
        <v>6892</v>
      </c>
      <c r="P3723" s="1" t="s">
        <v>2163</v>
      </c>
      <c r="Q3723" s="1" t="s">
        <v>48</v>
      </c>
      <c r="R3723" s="1" t="s">
        <v>2444</v>
      </c>
      <c r="S3723" s="1" t="s">
        <v>2444</v>
      </c>
      <c r="T3723" s="1"/>
      <c r="U3723" s="1" t="s">
        <v>2444</v>
      </c>
      <c r="V3723" s="1" t="s">
        <v>2444</v>
      </c>
      <c r="W3723" s="1"/>
      <c r="X3723" s="3" t="s">
        <v>2444</v>
      </c>
      <c r="Y3723" s="1"/>
      <c r="Z3723" s="1"/>
      <c r="AA3723" s="1"/>
      <c r="AB3723" s="1" t="s">
        <v>2444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5148</v>
      </c>
      <c r="E3724" s="1" t="s">
        <v>1561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2162</v>
      </c>
      <c r="K3724" s="2">
        <v>6889</v>
      </c>
      <c r="L3724" s="1" t="s">
        <v>2163</v>
      </c>
      <c r="M3724" s="2">
        <v>6730</v>
      </c>
      <c r="N3724" s="1" t="s">
        <v>2163</v>
      </c>
      <c r="O3724" s="2">
        <v>6890</v>
      </c>
      <c r="P3724" s="1" t="s">
        <v>2163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5149</v>
      </c>
      <c r="E3725" s="1" t="s">
        <v>322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924</v>
      </c>
      <c r="K3725" s="2">
        <v>5891</v>
      </c>
      <c r="L3725" s="1" t="s">
        <v>2163</v>
      </c>
      <c r="M3725" s="2">
        <v>6693</v>
      </c>
      <c r="N3725" s="1" t="s">
        <v>2163</v>
      </c>
      <c r="O3725" s="2">
        <v>6885</v>
      </c>
      <c r="P3725" s="1" t="s">
        <v>2163</v>
      </c>
      <c r="Q3725" s="1" t="s">
        <v>48</v>
      </c>
      <c r="R3725" s="1" t="s">
        <v>2444</v>
      </c>
      <c r="S3725" s="1" t="s">
        <v>2444</v>
      </c>
      <c r="T3725" s="1"/>
      <c r="U3725" s="1" t="s">
        <v>2444</v>
      </c>
      <c r="V3725" s="1" t="s">
        <v>2444</v>
      </c>
      <c r="W3725" s="1"/>
      <c r="X3725" s="3" t="s">
        <v>2444</v>
      </c>
      <c r="Y3725" s="1"/>
      <c r="Z3725" s="1"/>
      <c r="AA3725" s="1"/>
      <c r="AB3725" s="1" t="s">
        <v>2444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5150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2162</v>
      </c>
      <c r="K3726" s="2">
        <v>6526</v>
      </c>
      <c r="L3726" s="1" t="s">
        <v>2163</v>
      </c>
      <c r="M3726" s="2">
        <v>6694</v>
      </c>
      <c r="N3726" s="1" t="s">
        <v>2163</v>
      </c>
      <c r="O3726" s="2">
        <v>6878</v>
      </c>
      <c r="P3726" s="1" t="s">
        <v>2163</v>
      </c>
      <c r="Q3726" s="1" t="s">
        <v>48</v>
      </c>
      <c r="R3726" s="1" t="s">
        <v>2444</v>
      </c>
      <c r="S3726" s="1" t="s">
        <v>2444</v>
      </c>
      <c r="T3726" s="1"/>
      <c r="U3726" s="1" t="s">
        <v>2444</v>
      </c>
      <c r="V3726" s="1" t="s">
        <v>2444</v>
      </c>
      <c r="W3726" s="1"/>
      <c r="X3726" s="3" t="s">
        <v>2444</v>
      </c>
      <c r="Y3726" s="1"/>
      <c r="Z3726" s="1"/>
      <c r="AA3726" s="1"/>
      <c r="AB3726" s="1" t="s">
        <v>2444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5151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2162</v>
      </c>
      <c r="K3727" s="2">
        <v>7341</v>
      </c>
      <c r="L3727" s="1" t="s">
        <v>2163</v>
      </c>
      <c r="M3727" s="2">
        <v>6819</v>
      </c>
      <c r="N3727" s="1" t="s">
        <v>2163</v>
      </c>
      <c r="O3727" s="2">
        <v>6876</v>
      </c>
      <c r="P3727" s="1" t="s">
        <v>2163</v>
      </c>
      <c r="Q3727" s="1" t="s">
        <v>48</v>
      </c>
      <c r="R3727" s="1" t="s">
        <v>2444</v>
      </c>
      <c r="S3727" s="1" t="s">
        <v>2444</v>
      </c>
      <c r="T3727" s="1"/>
      <c r="U3727" s="1" t="s">
        <v>2444</v>
      </c>
      <c r="V3727" s="1" t="s">
        <v>2444</v>
      </c>
      <c r="W3727" s="1"/>
      <c r="X3727" s="3" t="s">
        <v>2444</v>
      </c>
      <c r="Y3727" s="1"/>
      <c r="Z3727" s="1"/>
      <c r="AA3727" s="1"/>
      <c r="AB3727" s="1" t="s">
        <v>2444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5152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924</v>
      </c>
      <c r="K3728" s="2">
        <v>6139</v>
      </c>
      <c r="L3728" s="1" t="s">
        <v>2163</v>
      </c>
      <c r="M3728" s="2">
        <v>6638</v>
      </c>
      <c r="N3728" s="1" t="s">
        <v>2163</v>
      </c>
      <c r="O3728" s="2">
        <v>6876</v>
      </c>
      <c r="P3728" s="1" t="s">
        <v>2163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5153</v>
      </c>
      <c r="E3729" s="1" t="e">
        <v>#N/A</v>
      </c>
      <c r="F3729" s="1" t="s">
        <v>167</v>
      </c>
      <c r="G3729" s="1" t="s">
        <v>48</v>
      </c>
      <c r="H3729" s="1" t="s">
        <v>734</v>
      </c>
      <c r="I3729" s="1" t="s">
        <v>734</v>
      </c>
      <c r="J3729" s="1" t="s">
        <v>2162</v>
      </c>
      <c r="K3729" s="2">
        <v>8412</v>
      </c>
      <c r="L3729" s="1" t="s">
        <v>2163</v>
      </c>
      <c r="M3729" s="2">
        <v>6944</v>
      </c>
      <c r="N3729" s="1" t="s">
        <v>2163</v>
      </c>
      <c r="O3729" s="2">
        <v>6859</v>
      </c>
      <c r="P3729" s="1" t="s">
        <v>2163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5154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2162</v>
      </c>
      <c r="K3730" s="2">
        <v>6737</v>
      </c>
      <c r="L3730" s="1" t="s">
        <v>2163</v>
      </c>
      <c r="M3730" s="2">
        <v>6653</v>
      </c>
      <c r="N3730" s="1" t="s">
        <v>2163</v>
      </c>
      <c r="O3730" s="2">
        <v>6853</v>
      </c>
      <c r="P3730" s="1" t="s">
        <v>2163</v>
      </c>
      <c r="Q3730" s="1" t="s">
        <v>48</v>
      </c>
      <c r="R3730" s="1" t="s">
        <v>2444</v>
      </c>
      <c r="S3730" s="1" t="s">
        <v>2444</v>
      </c>
      <c r="T3730" s="1"/>
      <c r="U3730" s="1" t="s">
        <v>2444</v>
      </c>
      <c r="V3730" s="1" t="s">
        <v>2444</v>
      </c>
      <c r="W3730" s="1"/>
      <c r="X3730" s="3" t="s">
        <v>2444</v>
      </c>
      <c r="Y3730" s="1"/>
      <c r="Z3730" s="1"/>
      <c r="AA3730" s="1"/>
      <c r="AB3730" s="1" t="s">
        <v>2444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5155</v>
      </c>
      <c r="E3731" s="1" t="e">
        <v>#N/A</v>
      </c>
      <c r="F3731" s="1" t="s">
        <v>167</v>
      </c>
      <c r="G3731" s="1" t="s">
        <v>48</v>
      </c>
      <c r="H3731" s="1" t="s">
        <v>669</v>
      </c>
      <c r="I3731" s="1" t="s">
        <v>669</v>
      </c>
      <c r="J3731" s="1" t="s">
        <v>2162</v>
      </c>
      <c r="K3731" s="2">
        <v>7398</v>
      </c>
      <c r="L3731" s="1" t="s">
        <v>2163</v>
      </c>
      <c r="M3731" s="2">
        <v>6848</v>
      </c>
      <c r="N3731" s="1" t="s">
        <v>2163</v>
      </c>
      <c r="O3731" s="2">
        <v>6852</v>
      </c>
      <c r="P3731" s="1" t="s">
        <v>2163</v>
      </c>
      <c r="Q3731" s="1" t="s">
        <v>48</v>
      </c>
      <c r="R3731" s="1" t="s">
        <v>2444</v>
      </c>
      <c r="S3731" s="1" t="s">
        <v>2444</v>
      </c>
      <c r="T3731" s="1"/>
      <c r="U3731" s="1" t="s">
        <v>2444</v>
      </c>
      <c r="V3731" s="1" t="s">
        <v>2444</v>
      </c>
      <c r="W3731" s="1"/>
      <c r="X3731" s="3" t="s">
        <v>2444</v>
      </c>
      <c r="Y3731" s="1"/>
      <c r="Z3731" s="1"/>
      <c r="AA3731" s="1"/>
      <c r="AB3731" s="1" t="s">
        <v>2444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5156</v>
      </c>
      <c r="E3732" s="1" t="e">
        <v>#N/A</v>
      </c>
      <c r="F3732" s="1" t="s">
        <v>167</v>
      </c>
      <c r="G3732" s="1" t="s">
        <v>48</v>
      </c>
      <c r="H3732" s="1" t="s">
        <v>669</v>
      </c>
      <c r="I3732" s="1" t="s">
        <v>669</v>
      </c>
      <c r="J3732" s="1" t="s">
        <v>2162</v>
      </c>
      <c r="K3732" s="2">
        <v>6672</v>
      </c>
      <c r="L3732" s="1" t="s">
        <v>2163</v>
      </c>
      <c r="M3732" s="2">
        <v>6702</v>
      </c>
      <c r="N3732" s="1" t="s">
        <v>2163</v>
      </c>
      <c r="O3732" s="2">
        <v>6846</v>
      </c>
      <c r="P3732" s="1" t="s">
        <v>2163</v>
      </c>
      <c r="Q3732" s="1" t="s">
        <v>48</v>
      </c>
      <c r="R3732" s="1" t="s">
        <v>2444</v>
      </c>
      <c r="S3732" s="1" t="s">
        <v>2444</v>
      </c>
      <c r="T3732" s="1"/>
      <c r="U3732" s="1" t="s">
        <v>2444</v>
      </c>
      <c r="V3732" s="1" t="s">
        <v>2444</v>
      </c>
      <c r="W3732" s="1"/>
      <c r="X3732" s="3" t="s">
        <v>2444</v>
      </c>
      <c r="Y3732" s="1"/>
      <c r="Z3732" s="1"/>
      <c r="AA3732" s="1"/>
      <c r="AB3732" s="1" t="s">
        <v>2444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5157</v>
      </c>
      <c r="E3733" s="1" t="e">
        <v>#N/A</v>
      </c>
      <c r="F3733" s="1" t="s">
        <v>167</v>
      </c>
      <c r="G3733" s="1" t="s">
        <v>48</v>
      </c>
      <c r="H3733" s="1" t="s">
        <v>669</v>
      </c>
      <c r="I3733" s="1" t="s">
        <v>669</v>
      </c>
      <c r="J3733" s="1" t="s">
        <v>2162</v>
      </c>
      <c r="K3733" s="2">
        <v>7255</v>
      </c>
      <c r="L3733" s="1" t="s">
        <v>2163</v>
      </c>
      <c r="M3733" s="2">
        <v>6720</v>
      </c>
      <c r="N3733" s="1" t="s">
        <v>2163</v>
      </c>
      <c r="O3733" s="2">
        <v>6843</v>
      </c>
      <c r="P3733" s="1" t="s">
        <v>2163</v>
      </c>
      <c r="Q3733" s="1" t="s">
        <v>48</v>
      </c>
      <c r="R3733" s="1" t="s">
        <v>2444</v>
      </c>
      <c r="S3733" s="1" t="s">
        <v>2444</v>
      </c>
      <c r="T3733" s="1"/>
      <c r="U3733" s="1" t="s">
        <v>2444</v>
      </c>
      <c r="V3733" s="1" t="s">
        <v>2444</v>
      </c>
      <c r="W3733" s="1"/>
      <c r="X3733" s="3" t="s">
        <v>2444</v>
      </c>
      <c r="Y3733" s="1"/>
      <c r="Z3733" s="1"/>
      <c r="AA3733" s="1"/>
      <c r="AB3733" s="1" t="s">
        <v>2444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5158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734</v>
      </c>
      <c r="J3734" s="1" t="s">
        <v>2162</v>
      </c>
      <c r="K3734" s="2">
        <v>7093</v>
      </c>
      <c r="L3734" s="1" t="s">
        <v>2163</v>
      </c>
      <c r="M3734" s="2">
        <v>6740</v>
      </c>
      <c r="N3734" s="1" t="s">
        <v>2163</v>
      </c>
      <c r="O3734" s="2">
        <v>6837</v>
      </c>
      <c r="P3734" s="1" t="s">
        <v>2163</v>
      </c>
      <c r="Q3734" s="1" t="s">
        <v>48</v>
      </c>
      <c r="R3734" s="1" t="s">
        <v>2444</v>
      </c>
      <c r="S3734" s="1" t="s">
        <v>2444</v>
      </c>
      <c r="T3734" s="1"/>
      <c r="U3734" s="1" t="s">
        <v>2444</v>
      </c>
      <c r="V3734" s="1" t="s">
        <v>2444</v>
      </c>
      <c r="W3734" s="1"/>
      <c r="X3734" s="3" t="s">
        <v>2444</v>
      </c>
      <c r="Y3734" s="1"/>
      <c r="Z3734" s="1"/>
      <c r="AA3734" s="1"/>
      <c r="AB3734" s="1" t="s">
        <v>2444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5159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2162</v>
      </c>
      <c r="K3735" s="2">
        <v>7061</v>
      </c>
      <c r="L3735" s="1" t="s">
        <v>2163</v>
      </c>
      <c r="M3735" s="2">
        <v>6697</v>
      </c>
      <c r="N3735" s="1" t="s">
        <v>2163</v>
      </c>
      <c r="O3735" s="2">
        <v>6833</v>
      </c>
      <c r="P3735" s="1" t="s">
        <v>2163</v>
      </c>
      <c r="Q3735" s="1" t="s">
        <v>48</v>
      </c>
      <c r="R3735" s="1" t="s">
        <v>2444</v>
      </c>
      <c r="S3735" s="1" t="s">
        <v>2444</v>
      </c>
      <c r="T3735" s="1"/>
      <c r="U3735" s="1" t="s">
        <v>2444</v>
      </c>
      <c r="V3735" s="1" t="s">
        <v>2444</v>
      </c>
      <c r="W3735" s="1"/>
      <c r="X3735" s="3" t="s">
        <v>2444</v>
      </c>
      <c r="Y3735" s="1"/>
      <c r="Z3735" s="1"/>
      <c r="AA3735" s="1"/>
      <c r="AB3735" s="1" t="s">
        <v>2444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5160</v>
      </c>
      <c r="E3736" s="1" t="e">
        <v>#N/A</v>
      </c>
      <c r="F3736" s="1" t="s">
        <v>167</v>
      </c>
      <c r="G3736" s="1" t="s">
        <v>48</v>
      </c>
      <c r="H3736" s="1" t="s">
        <v>669</v>
      </c>
      <c r="I3736" s="1" t="s">
        <v>669</v>
      </c>
      <c r="J3736" s="1" t="s">
        <v>2162</v>
      </c>
      <c r="K3736" s="2">
        <v>5743</v>
      </c>
      <c r="L3736" s="1" t="s">
        <v>2163</v>
      </c>
      <c r="M3736" s="2">
        <v>6654</v>
      </c>
      <c r="N3736" s="1" t="s">
        <v>2163</v>
      </c>
      <c r="O3736" s="2">
        <v>6831</v>
      </c>
      <c r="P3736" s="1" t="s">
        <v>2163</v>
      </c>
      <c r="Q3736" s="1" t="s">
        <v>48</v>
      </c>
      <c r="R3736" s="1" t="s">
        <v>2444</v>
      </c>
      <c r="S3736" s="1" t="s">
        <v>2444</v>
      </c>
      <c r="T3736" s="1"/>
      <c r="U3736" s="1" t="s">
        <v>2444</v>
      </c>
      <c r="V3736" s="1" t="s">
        <v>2444</v>
      </c>
      <c r="W3736" s="1"/>
      <c r="X3736" s="3" t="s">
        <v>2444</v>
      </c>
      <c r="Y3736" s="1"/>
      <c r="Z3736" s="1"/>
      <c r="AA3736" s="1"/>
      <c r="AB3736" s="1" t="s">
        <v>2444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5161</v>
      </c>
      <c r="E3737" s="1" t="e">
        <v>#N/A</v>
      </c>
      <c r="F3737" s="1" t="s">
        <v>167</v>
      </c>
      <c r="G3737" s="1" t="s">
        <v>48</v>
      </c>
      <c r="H3737" s="1" t="s">
        <v>669</v>
      </c>
      <c r="I3737" s="1" t="s">
        <v>669</v>
      </c>
      <c r="J3737" s="1" t="s">
        <v>2162</v>
      </c>
      <c r="K3737" s="2">
        <v>8007</v>
      </c>
      <c r="L3737" s="1" t="s">
        <v>2163</v>
      </c>
      <c r="M3737" s="2">
        <v>6863</v>
      </c>
      <c r="N3737" s="1" t="s">
        <v>2163</v>
      </c>
      <c r="O3737" s="2">
        <v>6830</v>
      </c>
      <c r="P3737" s="1" t="s">
        <v>2163</v>
      </c>
      <c r="Q3737" s="1" t="s">
        <v>48</v>
      </c>
      <c r="R3737" s="1" t="s">
        <v>2444</v>
      </c>
      <c r="S3737" s="1" t="s">
        <v>2444</v>
      </c>
      <c r="T3737" s="1"/>
      <c r="U3737" s="1" t="s">
        <v>2444</v>
      </c>
      <c r="V3737" s="1" t="s">
        <v>2444</v>
      </c>
      <c r="W3737" s="1"/>
      <c r="X3737" s="3" t="s">
        <v>2444</v>
      </c>
      <c r="Y3737" s="1"/>
      <c r="Z3737" s="1"/>
      <c r="AA3737" s="1"/>
      <c r="AB3737" s="1" t="s">
        <v>2444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5162</v>
      </c>
      <c r="E3738" s="1" t="e">
        <v>#N/A</v>
      </c>
      <c r="F3738" s="1" t="s">
        <v>167</v>
      </c>
      <c r="G3738" s="1" t="s">
        <v>48</v>
      </c>
      <c r="H3738" s="1" t="s">
        <v>669</v>
      </c>
      <c r="I3738" s="1" t="e">
        <v>#N/A</v>
      </c>
      <c r="J3738" s="1" t="s">
        <v>2162</v>
      </c>
      <c r="K3738" s="2">
        <v>7171</v>
      </c>
      <c r="L3738" s="1" t="s">
        <v>2163</v>
      </c>
      <c r="M3738" s="2">
        <v>6776</v>
      </c>
      <c r="N3738" s="1" t="s">
        <v>2163</v>
      </c>
      <c r="O3738" s="2">
        <v>6827</v>
      </c>
      <c r="P3738" s="1" t="s">
        <v>2163</v>
      </c>
      <c r="Q3738" s="1" t="s">
        <v>48</v>
      </c>
      <c r="R3738" s="1" t="s">
        <v>2444</v>
      </c>
      <c r="S3738" s="1" t="s">
        <v>2444</v>
      </c>
      <c r="T3738" s="1"/>
      <c r="U3738" s="1" t="s">
        <v>2444</v>
      </c>
      <c r="V3738" s="1" t="s">
        <v>2444</v>
      </c>
      <c r="W3738" s="1"/>
      <c r="X3738" s="3" t="s">
        <v>2444</v>
      </c>
      <c r="Y3738" s="1"/>
      <c r="Z3738" s="1"/>
      <c r="AA3738" s="1"/>
      <c r="AB3738" s="1" t="s">
        <v>2444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5163</v>
      </c>
      <c r="E3739" s="1" t="s">
        <v>813</v>
      </c>
      <c r="F3739" s="1" t="s">
        <v>167</v>
      </c>
      <c r="G3739" s="1" t="s">
        <v>48</v>
      </c>
      <c r="H3739" s="1" t="s">
        <v>669</v>
      </c>
      <c r="I3739" s="1" t="s">
        <v>669</v>
      </c>
      <c r="J3739" s="1" t="s">
        <v>2162</v>
      </c>
      <c r="K3739" s="2">
        <v>5684</v>
      </c>
      <c r="L3739" s="1" t="s">
        <v>2163</v>
      </c>
      <c r="M3739" s="2">
        <v>6555</v>
      </c>
      <c r="N3739" s="1" t="s">
        <v>2163</v>
      </c>
      <c r="O3739" s="2">
        <v>6824</v>
      </c>
      <c r="P3739" s="1" t="s">
        <v>2163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5164</v>
      </c>
      <c r="X3739" s="3">
        <v>41444</v>
      </c>
      <c r="Y3739" s="1" t="s">
        <v>5165</v>
      </c>
      <c r="Z3739" s="1" t="s">
        <v>5166</v>
      </c>
      <c r="AA3739" s="1"/>
      <c r="AB3739" s="1" t="s">
        <v>268</v>
      </c>
      <c r="AC3739" s="3" t="s">
        <v>163</v>
      </c>
      <c r="AD3739" s="1" t="s">
        <v>370</v>
      </c>
      <c r="AE3739" s="3">
        <v>41989</v>
      </c>
      <c r="AF3739" s="1" t="s">
        <v>5167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5168</v>
      </c>
      <c r="E3740" s="1" t="e">
        <v>#N/A</v>
      </c>
      <c r="F3740" s="1" t="s">
        <v>167</v>
      </c>
      <c r="G3740" s="1" t="s">
        <v>48</v>
      </c>
      <c r="H3740" s="1" t="s">
        <v>669</v>
      </c>
      <c r="I3740" s="1" t="s">
        <v>669</v>
      </c>
      <c r="J3740" s="1" t="s">
        <v>2162</v>
      </c>
      <c r="K3740" s="2">
        <v>7892</v>
      </c>
      <c r="L3740" s="1" t="s">
        <v>2163</v>
      </c>
      <c r="M3740" s="2">
        <v>6956</v>
      </c>
      <c r="N3740" s="1" t="s">
        <v>2163</v>
      </c>
      <c r="O3740" s="2">
        <v>6823</v>
      </c>
      <c r="P3740" s="1" t="s">
        <v>2163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302</v>
      </c>
      <c r="AE3740" s="3">
        <v>42061</v>
      </c>
      <c r="AF3740" s="1" t="s">
        <v>5169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5170</v>
      </c>
      <c r="E3741" s="1" t="s">
        <v>62</v>
      </c>
      <c r="F3741" s="1" t="s">
        <v>39</v>
      </c>
      <c r="G3741" s="1" t="s">
        <v>48</v>
      </c>
      <c r="H3741" s="1" t="s">
        <v>669</v>
      </c>
      <c r="I3741" s="1" t="s">
        <v>669</v>
      </c>
      <c r="J3741" s="1" t="s">
        <v>2162</v>
      </c>
      <c r="K3741" s="2">
        <v>6453</v>
      </c>
      <c r="L3741" s="1" t="s">
        <v>2163</v>
      </c>
      <c r="M3741" s="2">
        <v>6627</v>
      </c>
      <c r="N3741" s="1" t="s">
        <v>2163</v>
      </c>
      <c r="O3741" s="2">
        <v>6811</v>
      </c>
      <c r="P3741" s="1" t="s">
        <v>2163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2434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3106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2162</v>
      </c>
      <c r="K3742" s="2">
        <v>6598</v>
      </c>
      <c r="L3742" s="1" t="s">
        <v>2163</v>
      </c>
      <c r="M3742" s="2">
        <v>6665</v>
      </c>
      <c r="N3742" s="1" t="s">
        <v>2163</v>
      </c>
      <c r="O3742" s="2">
        <v>6808</v>
      </c>
      <c r="P3742" s="1" t="s">
        <v>2163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5171</v>
      </c>
      <c r="E3743" s="1" t="e">
        <v>#N/A</v>
      </c>
      <c r="F3743" s="1" t="s">
        <v>167</v>
      </c>
      <c r="G3743" s="1" t="s">
        <v>48</v>
      </c>
      <c r="H3743" s="1" t="s">
        <v>734</v>
      </c>
      <c r="I3743" s="1" t="s">
        <v>734</v>
      </c>
      <c r="J3743" s="1" t="s">
        <v>3393</v>
      </c>
      <c r="K3743" s="2">
        <v>5994</v>
      </c>
      <c r="L3743" s="1" t="s">
        <v>2163</v>
      </c>
      <c r="M3743" s="2">
        <v>6629</v>
      </c>
      <c r="N3743" s="1" t="s">
        <v>2163</v>
      </c>
      <c r="O3743" s="2">
        <v>6802</v>
      </c>
      <c r="P3743" s="1" t="s">
        <v>2163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304</v>
      </c>
      <c r="D3744" s="1" t="s">
        <v>5172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2162</v>
      </c>
      <c r="K3744" s="2">
        <v>8210</v>
      </c>
      <c r="L3744" s="1" t="s">
        <v>2163</v>
      </c>
      <c r="M3744" s="2">
        <v>6479</v>
      </c>
      <c r="N3744" s="1" t="s">
        <v>2163</v>
      </c>
      <c r="O3744" s="2">
        <v>6790</v>
      </c>
      <c r="P3744" s="1" t="s">
        <v>2163</v>
      </c>
      <c r="Q3744" s="1" t="s">
        <v>48</v>
      </c>
      <c r="R3744" s="1" t="s">
        <v>2444</v>
      </c>
      <c r="S3744" s="1" t="s">
        <v>2444</v>
      </c>
      <c r="T3744" s="1"/>
      <c r="U3744" s="1" t="s">
        <v>2444</v>
      </c>
      <c r="V3744" s="1" t="s">
        <v>2444</v>
      </c>
      <c r="W3744" s="1"/>
      <c r="X3744" s="3" t="s">
        <v>2444</v>
      </c>
      <c r="Y3744" s="1"/>
      <c r="Z3744" s="1"/>
      <c r="AA3744" s="1"/>
      <c r="AB3744" s="1" t="s">
        <v>2444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5173</v>
      </c>
      <c r="E3745" s="1" t="s">
        <v>963</v>
      </c>
      <c r="F3745" s="1" t="s">
        <v>167</v>
      </c>
      <c r="G3745" s="1" t="s">
        <v>48</v>
      </c>
      <c r="H3745" s="1" t="s">
        <v>669</v>
      </c>
      <c r="I3745" s="1" t="e">
        <v>#N/A</v>
      </c>
      <c r="J3745" s="1" t="s">
        <v>2162</v>
      </c>
      <c r="K3745" s="2">
        <v>7514</v>
      </c>
      <c r="L3745" s="1" t="s">
        <v>2163</v>
      </c>
      <c r="M3745" s="2">
        <v>6831</v>
      </c>
      <c r="N3745" s="1" t="s">
        <v>2163</v>
      </c>
      <c r="O3745" s="2">
        <v>6788</v>
      </c>
      <c r="P3745" s="1" t="s">
        <v>2163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3197</v>
      </c>
      <c r="E3746" s="1" t="e">
        <v>#N/A</v>
      </c>
      <c r="F3746" s="1" t="s">
        <v>167</v>
      </c>
      <c r="G3746" s="1" t="s">
        <v>48</v>
      </c>
      <c r="H3746" s="1" t="s">
        <v>734</v>
      </c>
      <c r="I3746" s="1" t="e">
        <v>#N/A</v>
      </c>
      <c r="J3746" s="1" t="s">
        <v>2162</v>
      </c>
      <c r="K3746" s="2">
        <v>6610</v>
      </c>
      <c r="L3746" s="1" t="s">
        <v>2163</v>
      </c>
      <c r="M3746" s="2">
        <v>6690</v>
      </c>
      <c r="N3746" s="1" t="s">
        <v>2163</v>
      </c>
      <c r="O3746" s="2">
        <v>6786</v>
      </c>
      <c r="P3746" s="1" t="s">
        <v>2163</v>
      </c>
      <c r="Q3746" s="1" t="s">
        <v>48</v>
      </c>
      <c r="R3746" s="1" t="s">
        <v>2444</v>
      </c>
      <c r="S3746" s="1" t="s">
        <v>2444</v>
      </c>
      <c r="T3746" s="1"/>
      <c r="U3746" s="1" t="s">
        <v>2444</v>
      </c>
      <c r="V3746" s="1" t="s">
        <v>2444</v>
      </c>
      <c r="W3746" s="1"/>
      <c r="X3746" s="3" t="s">
        <v>2444</v>
      </c>
      <c r="Y3746" s="1"/>
      <c r="Z3746" s="1"/>
      <c r="AA3746" s="1"/>
      <c r="AB3746" s="1" t="s">
        <v>2444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5174</v>
      </c>
      <c r="E3747" s="1" t="e">
        <v>#N/A</v>
      </c>
      <c r="F3747" s="1" t="s">
        <v>167</v>
      </c>
      <c r="G3747" s="1" t="s">
        <v>48</v>
      </c>
      <c r="H3747" s="1" t="s">
        <v>669</v>
      </c>
      <c r="I3747" s="1" t="s">
        <v>669</v>
      </c>
      <c r="J3747" s="1" t="s">
        <v>2162</v>
      </c>
      <c r="K3747" s="2">
        <v>8029</v>
      </c>
      <c r="L3747" s="1" t="s">
        <v>2163</v>
      </c>
      <c r="M3747" s="2">
        <v>6826</v>
      </c>
      <c r="N3747" s="1" t="s">
        <v>2163</v>
      </c>
      <c r="O3747" s="2">
        <v>6782</v>
      </c>
      <c r="P3747" s="1" t="s">
        <v>2163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5175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669</v>
      </c>
      <c r="J3748" s="1" t="s">
        <v>3393</v>
      </c>
      <c r="K3748" s="2">
        <v>6213</v>
      </c>
      <c r="L3748" s="1" t="s">
        <v>2163</v>
      </c>
      <c r="M3748" s="2">
        <v>6566</v>
      </c>
      <c r="N3748" s="1" t="s">
        <v>2163</v>
      </c>
      <c r="O3748" s="2">
        <v>6779</v>
      </c>
      <c r="P3748" s="1" t="s">
        <v>2163</v>
      </c>
      <c r="Q3748" s="1" t="s">
        <v>48</v>
      </c>
      <c r="R3748" s="1" t="s">
        <v>2444</v>
      </c>
      <c r="S3748" s="1" t="s">
        <v>2444</v>
      </c>
      <c r="T3748" s="1"/>
      <c r="U3748" s="1" t="s">
        <v>2444</v>
      </c>
      <c r="V3748" s="1" t="s">
        <v>2444</v>
      </c>
      <c r="W3748" s="1"/>
      <c r="X3748" s="3" t="s">
        <v>2444</v>
      </c>
      <c r="Y3748" s="1"/>
      <c r="Z3748" s="1"/>
      <c r="AA3748" s="1"/>
      <c r="AB3748" s="1" t="s">
        <v>2444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5176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5065</v>
      </c>
      <c r="K3749" s="2">
        <v>4948</v>
      </c>
      <c r="L3749" s="1" t="s">
        <v>2163</v>
      </c>
      <c r="M3749" s="2">
        <v>6387</v>
      </c>
      <c r="N3749" s="1" t="s">
        <v>2163</v>
      </c>
      <c r="O3749" s="2">
        <v>6778</v>
      </c>
      <c r="P3749" s="1" t="s">
        <v>2163</v>
      </c>
      <c r="Q3749" s="1" t="s">
        <v>48</v>
      </c>
      <c r="R3749" s="1" t="s">
        <v>2444</v>
      </c>
      <c r="S3749" s="1" t="s">
        <v>2444</v>
      </c>
      <c r="T3749" s="1"/>
      <c r="U3749" s="1" t="s">
        <v>2444</v>
      </c>
      <c r="V3749" s="1" t="s">
        <v>2444</v>
      </c>
      <c r="W3749" s="1"/>
      <c r="X3749" s="3" t="s">
        <v>2444</v>
      </c>
      <c r="Y3749" s="1"/>
      <c r="Z3749" s="1"/>
      <c r="AA3749" s="1"/>
      <c r="AB3749" s="1" t="s">
        <v>2444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5177</v>
      </c>
      <c r="E3750" s="1" t="e">
        <v>#N/A</v>
      </c>
      <c r="F3750" s="1" t="s">
        <v>167</v>
      </c>
      <c r="G3750" s="1" t="s">
        <v>48</v>
      </c>
      <c r="H3750" s="1" t="s">
        <v>669</v>
      </c>
      <c r="I3750" s="1" t="e">
        <v>#N/A</v>
      </c>
      <c r="J3750" s="1" t="s">
        <v>2162</v>
      </c>
      <c r="K3750" s="2">
        <v>6736</v>
      </c>
      <c r="L3750" s="1" t="s">
        <v>2163</v>
      </c>
      <c r="M3750" s="2">
        <v>6695</v>
      </c>
      <c r="N3750" s="1" t="s">
        <v>2163</v>
      </c>
      <c r="O3750" s="2">
        <v>6778</v>
      </c>
      <c r="P3750" s="1" t="s">
        <v>2163</v>
      </c>
      <c r="Q3750" s="1" t="s">
        <v>48</v>
      </c>
      <c r="R3750" s="1" t="s">
        <v>2444</v>
      </c>
      <c r="S3750" s="1" t="s">
        <v>2444</v>
      </c>
      <c r="T3750" s="1"/>
      <c r="U3750" s="1" t="s">
        <v>2444</v>
      </c>
      <c r="V3750" s="1" t="s">
        <v>2444</v>
      </c>
      <c r="W3750" s="1"/>
      <c r="X3750" s="3" t="s">
        <v>2444</v>
      </c>
      <c r="Y3750" s="1"/>
      <c r="Z3750" s="1"/>
      <c r="AA3750" s="1"/>
      <c r="AB3750" s="1" t="s">
        <v>2444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5178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2162</v>
      </c>
      <c r="K3751" s="2">
        <v>5447</v>
      </c>
      <c r="L3751" s="1" t="s">
        <v>2163</v>
      </c>
      <c r="M3751" s="2">
        <v>6548</v>
      </c>
      <c r="N3751" s="1" t="s">
        <v>2163</v>
      </c>
      <c r="O3751" s="2">
        <v>6770</v>
      </c>
      <c r="P3751" s="1" t="s">
        <v>2163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5179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2162</v>
      </c>
      <c r="K3752" s="2">
        <v>6197</v>
      </c>
      <c r="L3752" s="1" t="s">
        <v>2163</v>
      </c>
      <c r="M3752" s="2">
        <v>6587</v>
      </c>
      <c r="N3752" s="1" t="s">
        <v>2163</v>
      </c>
      <c r="O3752" s="2">
        <v>6762</v>
      </c>
      <c r="P3752" s="1" t="s">
        <v>2163</v>
      </c>
      <c r="Q3752" s="1" t="s">
        <v>48</v>
      </c>
      <c r="R3752" s="1" t="s">
        <v>2444</v>
      </c>
      <c r="S3752" s="1" t="s">
        <v>2444</v>
      </c>
      <c r="T3752" s="1"/>
      <c r="U3752" s="1" t="s">
        <v>2444</v>
      </c>
      <c r="V3752" s="1" t="s">
        <v>2444</v>
      </c>
      <c r="W3752" s="1"/>
      <c r="X3752" s="3" t="s">
        <v>2444</v>
      </c>
      <c r="Y3752" s="1"/>
      <c r="Z3752" s="1"/>
      <c r="AA3752" s="1"/>
      <c r="AB3752" s="1" t="s">
        <v>2444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5180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2162</v>
      </c>
      <c r="K3753" s="2">
        <v>6227</v>
      </c>
      <c r="L3753" s="1" t="s">
        <v>2163</v>
      </c>
      <c r="M3753" s="2">
        <v>6513</v>
      </c>
      <c r="N3753" s="1" t="s">
        <v>2163</v>
      </c>
      <c r="O3753" s="2">
        <v>6756</v>
      </c>
      <c r="P3753" s="1" t="s">
        <v>2163</v>
      </c>
      <c r="Q3753" s="1" t="s">
        <v>48</v>
      </c>
      <c r="R3753" s="1" t="s">
        <v>2444</v>
      </c>
      <c r="S3753" s="1" t="s">
        <v>2444</v>
      </c>
      <c r="T3753" s="1"/>
      <c r="U3753" s="1" t="s">
        <v>2444</v>
      </c>
      <c r="V3753" s="1" t="s">
        <v>2444</v>
      </c>
      <c r="W3753" s="1"/>
      <c r="X3753" s="3" t="s">
        <v>2444</v>
      </c>
      <c r="Y3753" s="1"/>
      <c r="Z3753" s="1"/>
      <c r="AA3753" s="1"/>
      <c r="AB3753" s="1" t="s">
        <v>2444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5181</v>
      </c>
      <c r="E3754" s="1" t="e">
        <v>#N/A</v>
      </c>
      <c r="F3754" s="1" t="s">
        <v>167</v>
      </c>
      <c r="G3754" s="1" t="s">
        <v>48</v>
      </c>
      <c r="H3754" s="1" t="s">
        <v>669</v>
      </c>
      <c r="I3754" s="1" t="s">
        <v>669</v>
      </c>
      <c r="J3754" s="1" t="s">
        <v>2162</v>
      </c>
      <c r="K3754" s="2">
        <v>7231</v>
      </c>
      <c r="L3754" s="1" t="s">
        <v>2163</v>
      </c>
      <c r="M3754" s="2">
        <v>6691</v>
      </c>
      <c r="N3754" s="1" t="s">
        <v>2163</v>
      </c>
      <c r="O3754" s="2">
        <v>6756</v>
      </c>
      <c r="P3754" s="1" t="s">
        <v>2163</v>
      </c>
      <c r="Q3754" s="1" t="s">
        <v>48</v>
      </c>
      <c r="R3754" s="1" t="s">
        <v>2444</v>
      </c>
      <c r="S3754" s="1" t="s">
        <v>2444</v>
      </c>
      <c r="T3754" s="1"/>
      <c r="U3754" s="1" t="s">
        <v>2444</v>
      </c>
      <c r="V3754" s="1" t="s">
        <v>2444</v>
      </c>
      <c r="W3754" s="1"/>
      <c r="X3754" s="3" t="s">
        <v>2444</v>
      </c>
      <c r="Y3754" s="1"/>
      <c r="Z3754" s="1"/>
      <c r="AA3754" s="1"/>
      <c r="AB3754" s="1" t="s">
        <v>2444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5182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2162</v>
      </c>
      <c r="K3755" s="2">
        <v>6739</v>
      </c>
      <c r="L3755" s="1" t="s">
        <v>2163</v>
      </c>
      <c r="M3755" s="2">
        <v>6554</v>
      </c>
      <c r="N3755" s="1" t="s">
        <v>2163</v>
      </c>
      <c r="O3755" s="2">
        <v>6753</v>
      </c>
      <c r="P3755" s="1" t="s">
        <v>2163</v>
      </c>
      <c r="Q3755" s="1" t="s">
        <v>48</v>
      </c>
      <c r="R3755" s="1" t="s">
        <v>2444</v>
      </c>
      <c r="S3755" s="1" t="s">
        <v>2444</v>
      </c>
      <c r="T3755" s="1"/>
      <c r="U3755" s="1" t="s">
        <v>2444</v>
      </c>
      <c r="V3755" s="1" t="s">
        <v>2444</v>
      </c>
      <c r="W3755" s="1"/>
      <c r="X3755" s="3" t="s">
        <v>2444</v>
      </c>
      <c r="Y3755" s="1"/>
      <c r="Z3755" s="1"/>
      <c r="AA3755" s="1"/>
      <c r="AB3755" s="1" t="s">
        <v>2444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4607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2162</v>
      </c>
      <c r="K3756" s="2">
        <v>6801</v>
      </c>
      <c r="L3756" s="1" t="s">
        <v>2163</v>
      </c>
      <c r="M3756" s="2">
        <v>6562</v>
      </c>
      <c r="N3756" s="1" t="s">
        <v>2163</v>
      </c>
      <c r="O3756" s="2">
        <v>6752</v>
      </c>
      <c r="P3756" s="1" t="s">
        <v>2163</v>
      </c>
      <c r="Q3756" s="1" t="s">
        <v>48</v>
      </c>
      <c r="R3756" s="1" t="s">
        <v>2444</v>
      </c>
      <c r="S3756" s="1" t="s">
        <v>2444</v>
      </c>
      <c r="T3756" s="1"/>
      <c r="U3756" s="1" t="s">
        <v>2444</v>
      </c>
      <c r="V3756" s="1" t="s">
        <v>2444</v>
      </c>
      <c r="W3756" s="1"/>
      <c r="X3756" s="3" t="s">
        <v>2444</v>
      </c>
      <c r="Y3756" s="1"/>
      <c r="Z3756" s="1"/>
      <c r="AA3756" s="1"/>
      <c r="AB3756" s="1" t="s">
        <v>2444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5183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2162</v>
      </c>
      <c r="K3757" s="2">
        <v>6193</v>
      </c>
      <c r="L3757" s="1" t="s">
        <v>2163</v>
      </c>
      <c r="M3757" s="2">
        <v>6545</v>
      </c>
      <c r="N3757" s="1" t="s">
        <v>2163</v>
      </c>
      <c r="O3757" s="2">
        <v>6751</v>
      </c>
      <c r="P3757" s="1" t="s">
        <v>2163</v>
      </c>
      <c r="Q3757" s="1" t="s">
        <v>48</v>
      </c>
      <c r="R3757" s="1" t="s">
        <v>2444</v>
      </c>
      <c r="S3757" s="1" t="s">
        <v>2444</v>
      </c>
      <c r="T3757" s="1"/>
      <c r="U3757" s="1" t="s">
        <v>2444</v>
      </c>
      <c r="V3757" s="1" t="s">
        <v>2444</v>
      </c>
      <c r="W3757" s="1"/>
      <c r="X3757" s="3" t="s">
        <v>2444</v>
      </c>
      <c r="Y3757" s="1"/>
      <c r="Z3757" s="1"/>
      <c r="AA3757" s="1"/>
      <c r="AB3757" s="1" t="s">
        <v>2444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5184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1002</v>
      </c>
      <c r="K3758" s="2">
        <v>7398</v>
      </c>
      <c r="L3758" s="1" t="s">
        <v>2163</v>
      </c>
      <c r="M3758" s="2">
        <v>6706</v>
      </c>
      <c r="N3758" s="1" t="s">
        <v>2163</v>
      </c>
      <c r="O3758" s="2">
        <v>6746</v>
      </c>
      <c r="P3758" s="1" t="s">
        <v>2163</v>
      </c>
      <c r="Q3758" s="1" t="s">
        <v>48</v>
      </c>
      <c r="R3758" s="1" t="s">
        <v>2444</v>
      </c>
      <c r="S3758" s="1" t="s">
        <v>2444</v>
      </c>
      <c r="T3758" s="1"/>
      <c r="U3758" s="1" t="s">
        <v>2444</v>
      </c>
      <c r="V3758" s="1" t="s">
        <v>2444</v>
      </c>
      <c r="W3758" s="1"/>
      <c r="X3758" s="3" t="s">
        <v>2444</v>
      </c>
      <c r="Y3758" s="1"/>
      <c r="Z3758" s="1"/>
      <c r="AA3758" s="1"/>
      <c r="AB3758" s="1" t="s">
        <v>2444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5185</v>
      </c>
      <c r="E3759" s="1" t="e">
        <v>#N/A</v>
      </c>
      <c r="F3759" s="1" t="s">
        <v>167</v>
      </c>
      <c r="G3759" s="1" t="s">
        <v>48</v>
      </c>
      <c r="H3759" s="1" t="s">
        <v>669</v>
      </c>
      <c r="I3759" s="1" t="s">
        <v>669</v>
      </c>
      <c r="J3759" s="1" t="s">
        <v>2162</v>
      </c>
      <c r="K3759" s="2">
        <v>5780</v>
      </c>
      <c r="L3759" s="1" t="s">
        <v>2163</v>
      </c>
      <c r="M3759" s="2">
        <v>6557</v>
      </c>
      <c r="N3759" s="1" t="s">
        <v>2163</v>
      </c>
      <c r="O3759" s="2">
        <v>6745</v>
      </c>
      <c r="P3759" s="1" t="s">
        <v>2163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5186</v>
      </c>
      <c r="E3760" s="1" t="s">
        <v>1099</v>
      </c>
      <c r="F3760" s="1" t="s">
        <v>167</v>
      </c>
      <c r="G3760" s="1" t="s">
        <v>48</v>
      </c>
      <c r="H3760" s="1" t="s">
        <v>669</v>
      </c>
      <c r="I3760" s="1" t="e">
        <v>#N/A</v>
      </c>
      <c r="J3760" s="1" t="s">
        <v>2162</v>
      </c>
      <c r="K3760" s="2">
        <v>7425</v>
      </c>
      <c r="L3760" s="1" t="s">
        <v>2163</v>
      </c>
      <c r="M3760" s="2">
        <v>6790</v>
      </c>
      <c r="N3760" s="1" t="s">
        <v>2163</v>
      </c>
      <c r="O3760" s="2">
        <v>6739</v>
      </c>
      <c r="P3760" s="1" t="s">
        <v>2163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5187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2162</v>
      </c>
      <c r="K3761" s="2">
        <v>6591</v>
      </c>
      <c r="L3761" s="1" t="s">
        <v>2163</v>
      </c>
      <c r="M3761" s="2">
        <v>6597</v>
      </c>
      <c r="N3761" s="1" t="s">
        <v>2163</v>
      </c>
      <c r="O3761" s="2">
        <v>6733</v>
      </c>
      <c r="P3761" s="1" t="s">
        <v>2163</v>
      </c>
      <c r="Q3761" s="1" t="s">
        <v>48</v>
      </c>
      <c r="R3761" s="1" t="s">
        <v>2444</v>
      </c>
      <c r="S3761" s="1" t="s">
        <v>2444</v>
      </c>
      <c r="T3761" s="1"/>
      <c r="U3761" s="1" t="s">
        <v>2444</v>
      </c>
      <c r="V3761" s="1" t="s">
        <v>2444</v>
      </c>
      <c r="W3761" s="1"/>
      <c r="X3761" s="3" t="s">
        <v>2444</v>
      </c>
      <c r="Y3761" s="1"/>
      <c r="Z3761" s="1"/>
      <c r="AA3761" s="1"/>
      <c r="AB3761" s="1" t="s">
        <v>2444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5188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2162</v>
      </c>
      <c r="K3762" s="2">
        <v>6607</v>
      </c>
      <c r="L3762" s="1" t="s">
        <v>2163</v>
      </c>
      <c r="M3762" s="2">
        <v>6640</v>
      </c>
      <c r="N3762" s="1" t="s">
        <v>2163</v>
      </c>
      <c r="O3762" s="2">
        <v>6731</v>
      </c>
      <c r="P3762" s="1" t="s">
        <v>2163</v>
      </c>
      <c r="Q3762" s="1" t="s">
        <v>48</v>
      </c>
      <c r="R3762" s="1" t="s">
        <v>2444</v>
      </c>
      <c r="S3762" s="1" t="s">
        <v>2444</v>
      </c>
      <c r="T3762" s="1"/>
      <c r="U3762" s="1" t="s">
        <v>2444</v>
      </c>
      <c r="V3762" s="1" t="s">
        <v>2444</v>
      </c>
      <c r="W3762" s="1"/>
      <c r="X3762" s="3" t="s">
        <v>2444</v>
      </c>
      <c r="Y3762" s="1"/>
      <c r="Z3762" s="1"/>
      <c r="AA3762" s="1"/>
      <c r="AB3762" s="1" t="s">
        <v>2444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5189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2162</v>
      </c>
      <c r="K3763" s="2">
        <v>6907</v>
      </c>
      <c r="L3763" s="1" t="s">
        <v>2163</v>
      </c>
      <c r="M3763" s="2">
        <v>6577</v>
      </c>
      <c r="N3763" s="1" t="s">
        <v>2163</v>
      </c>
      <c r="O3763" s="2">
        <v>6730</v>
      </c>
      <c r="P3763" s="1" t="s">
        <v>2163</v>
      </c>
      <c r="Q3763" s="1" t="s">
        <v>48</v>
      </c>
      <c r="R3763" s="1" t="s">
        <v>2444</v>
      </c>
      <c r="S3763" s="1" t="s">
        <v>2444</v>
      </c>
      <c r="T3763" s="1"/>
      <c r="U3763" s="1" t="s">
        <v>2444</v>
      </c>
      <c r="V3763" s="1" t="s">
        <v>2444</v>
      </c>
      <c r="W3763" s="1"/>
      <c r="X3763" s="3" t="s">
        <v>2444</v>
      </c>
      <c r="Y3763" s="1"/>
      <c r="Z3763" s="1"/>
      <c r="AA3763" s="1"/>
      <c r="AB3763" s="1" t="s">
        <v>2444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5190</v>
      </c>
      <c r="E3764" s="1" t="e">
        <v>#N/A</v>
      </c>
      <c r="F3764" s="1" t="s">
        <v>167</v>
      </c>
      <c r="G3764" s="1" t="s">
        <v>48</v>
      </c>
      <c r="H3764" s="1" t="s">
        <v>734</v>
      </c>
      <c r="I3764" s="1" t="s">
        <v>734</v>
      </c>
      <c r="J3764" s="1" t="s">
        <v>2162</v>
      </c>
      <c r="K3764" s="2">
        <v>6955</v>
      </c>
      <c r="L3764" s="1" t="s">
        <v>2163</v>
      </c>
      <c r="M3764" s="2">
        <v>6629</v>
      </c>
      <c r="N3764" s="1" t="s">
        <v>2163</v>
      </c>
      <c r="O3764" s="2">
        <v>6729</v>
      </c>
      <c r="P3764" s="1" t="s">
        <v>2163</v>
      </c>
      <c r="Q3764" s="1" t="s">
        <v>48</v>
      </c>
      <c r="R3764" s="1" t="s">
        <v>2444</v>
      </c>
      <c r="S3764" s="1" t="s">
        <v>2444</v>
      </c>
      <c r="T3764" s="1"/>
      <c r="U3764" s="1" t="s">
        <v>2444</v>
      </c>
      <c r="V3764" s="1" t="s">
        <v>2444</v>
      </c>
      <c r="W3764" s="1"/>
      <c r="X3764" s="3" t="s">
        <v>2444</v>
      </c>
      <c r="Y3764" s="1"/>
      <c r="Z3764" s="1"/>
      <c r="AA3764" s="1"/>
      <c r="AB3764" s="1" t="s">
        <v>2444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5191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2162</v>
      </c>
      <c r="K3765" s="2">
        <v>6354</v>
      </c>
      <c r="L3765" s="1" t="s">
        <v>2163</v>
      </c>
      <c r="M3765" s="2">
        <v>6587</v>
      </c>
      <c r="N3765" s="1" t="s">
        <v>2163</v>
      </c>
      <c r="O3765" s="2">
        <v>6727</v>
      </c>
      <c r="P3765" s="1" t="s">
        <v>2163</v>
      </c>
      <c r="Q3765" s="1" t="s">
        <v>48</v>
      </c>
      <c r="R3765" s="1" t="s">
        <v>2444</v>
      </c>
      <c r="S3765" s="1" t="s">
        <v>2444</v>
      </c>
      <c r="T3765" s="1"/>
      <c r="U3765" s="1" t="s">
        <v>2444</v>
      </c>
      <c r="V3765" s="1" t="s">
        <v>2444</v>
      </c>
      <c r="W3765" s="1"/>
      <c r="X3765" s="3" t="s">
        <v>2444</v>
      </c>
      <c r="Y3765" s="1"/>
      <c r="Z3765" s="1"/>
      <c r="AA3765" s="1"/>
      <c r="AB3765" s="1" t="s">
        <v>2444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5192</v>
      </c>
      <c r="E3766" s="1" t="s">
        <v>1068</v>
      </c>
      <c r="F3766" s="1" t="s">
        <v>167</v>
      </c>
      <c r="G3766" s="1" t="s">
        <v>48</v>
      </c>
      <c r="H3766" s="1" t="s">
        <v>669</v>
      </c>
      <c r="I3766" s="1" t="s">
        <v>669</v>
      </c>
      <c r="J3766" s="1" t="s">
        <v>2162</v>
      </c>
      <c r="K3766" s="2">
        <v>5939</v>
      </c>
      <c r="L3766" s="1" t="s">
        <v>2163</v>
      </c>
      <c r="M3766" s="2">
        <v>6433</v>
      </c>
      <c r="N3766" s="1" t="s">
        <v>2163</v>
      </c>
      <c r="O3766" s="2">
        <v>6717</v>
      </c>
      <c r="P3766" s="1" t="s">
        <v>2163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2434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5193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2162</v>
      </c>
      <c r="K3767" s="2">
        <v>7321</v>
      </c>
      <c r="L3767" s="1" t="s">
        <v>2163</v>
      </c>
      <c r="M3767" s="2">
        <v>6665</v>
      </c>
      <c r="N3767" s="1" t="s">
        <v>2163</v>
      </c>
      <c r="O3767" s="2">
        <v>6697</v>
      </c>
      <c r="P3767" s="1" t="s">
        <v>2163</v>
      </c>
      <c r="Q3767" s="1" t="s">
        <v>48</v>
      </c>
      <c r="R3767" s="1" t="s">
        <v>2444</v>
      </c>
      <c r="S3767" s="1" t="s">
        <v>2444</v>
      </c>
      <c r="T3767" s="1"/>
      <c r="U3767" s="1" t="s">
        <v>2444</v>
      </c>
      <c r="V3767" s="1" t="s">
        <v>2444</v>
      </c>
      <c r="W3767" s="1"/>
      <c r="X3767" s="3" t="s">
        <v>2444</v>
      </c>
      <c r="Y3767" s="1"/>
      <c r="Z3767" s="1"/>
      <c r="AA3767" s="1"/>
      <c r="AB3767" s="1" t="s">
        <v>2444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5194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2162</v>
      </c>
      <c r="K3768" s="2">
        <v>6648</v>
      </c>
      <c r="L3768" s="1" t="s">
        <v>2163</v>
      </c>
      <c r="M3768" s="2">
        <v>6501</v>
      </c>
      <c r="N3768" s="1" t="s">
        <v>2163</v>
      </c>
      <c r="O3768" s="2">
        <v>6696</v>
      </c>
      <c r="P3768" s="1" t="s">
        <v>2163</v>
      </c>
      <c r="Q3768" s="1" t="s">
        <v>48</v>
      </c>
      <c r="R3768" s="1" t="s">
        <v>2444</v>
      </c>
      <c r="S3768" s="1" t="s">
        <v>2444</v>
      </c>
      <c r="T3768" s="1"/>
      <c r="U3768" s="1" t="s">
        <v>2444</v>
      </c>
      <c r="V3768" s="1" t="s">
        <v>2444</v>
      </c>
      <c r="W3768" s="1"/>
      <c r="X3768" s="3" t="s">
        <v>2444</v>
      </c>
      <c r="Y3768" s="1"/>
      <c r="Z3768" s="1"/>
      <c r="AA3768" s="1"/>
      <c r="AB3768" s="1" t="s">
        <v>2444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5195</v>
      </c>
      <c r="E3769" s="1" t="e">
        <v>#N/A</v>
      </c>
      <c r="F3769" s="1" t="s">
        <v>167</v>
      </c>
      <c r="G3769" s="1" t="s">
        <v>48</v>
      </c>
      <c r="H3769" s="1" t="s">
        <v>669</v>
      </c>
      <c r="I3769" s="1" t="s">
        <v>669</v>
      </c>
      <c r="J3769" s="1" t="s">
        <v>2162</v>
      </c>
      <c r="K3769" s="2">
        <v>7203</v>
      </c>
      <c r="L3769" s="1" t="s">
        <v>2163</v>
      </c>
      <c r="M3769" s="2">
        <v>6576</v>
      </c>
      <c r="N3769" s="1" t="s">
        <v>2163</v>
      </c>
      <c r="O3769" s="2">
        <v>6693</v>
      </c>
      <c r="P3769" s="1" t="s">
        <v>2163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5196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2162</v>
      </c>
      <c r="K3770" s="2">
        <v>7426</v>
      </c>
      <c r="L3770" s="1" t="s">
        <v>2163</v>
      </c>
      <c r="M3770" s="2">
        <v>6576</v>
      </c>
      <c r="N3770" s="1" t="s">
        <v>2163</v>
      </c>
      <c r="O3770" s="2">
        <v>6691</v>
      </c>
      <c r="P3770" s="1" t="s">
        <v>2163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5197</v>
      </c>
      <c r="E3771" s="1" t="s">
        <v>963</v>
      </c>
      <c r="F3771" s="1" t="s">
        <v>167</v>
      </c>
      <c r="G3771" s="1" t="s">
        <v>48</v>
      </c>
      <c r="H3771" s="1" t="s">
        <v>669</v>
      </c>
      <c r="I3771" s="1" t="s">
        <v>669</v>
      </c>
      <c r="J3771" s="1" t="s">
        <v>2162</v>
      </c>
      <c r="K3771" s="2">
        <v>6041</v>
      </c>
      <c r="L3771" s="1" t="s">
        <v>2163</v>
      </c>
      <c r="M3771" s="2">
        <v>6504</v>
      </c>
      <c r="N3771" s="1" t="s">
        <v>2163</v>
      </c>
      <c r="O3771" s="2">
        <v>6690</v>
      </c>
      <c r="P3771" s="1" t="s">
        <v>2163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5198</v>
      </c>
      <c r="E3772" s="1" t="s">
        <v>1194</v>
      </c>
      <c r="F3772" s="1" t="s">
        <v>167</v>
      </c>
      <c r="G3772" s="1" t="s">
        <v>48</v>
      </c>
      <c r="H3772" s="1" t="s">
        <v>669</v>
      </c>
      <c r="I3772" s="1" t="s">
        <v>669</v>
      </c>
      <c r="J3772" s="1" t="s">
        <v>2162</v>
      </c>
      <c r="K3772" s="2">
        <v>8739</v>
      </c>
      <c r="L3772" s="1" t="s">
        <v>2163</v>
      </c>
      <c r="M3772" s="2">
        <v>6847</v>
      </c>
      <c r="N3772" s="1" t="s">
        <v>2163</v>
      </c>
      <c r="O3772" s="2">
        <v>6689</v>
      </c>
      <c r="P3772" s="1" t="s">
        <v>2163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302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5199</v>
      </c>
      <c r="E3773" s="1" t="e">
        <v>#N/A</v>
      </c>
      <c r="F3773" s="1" t="s">
        <v>167</v>
      </c>
      <c r="G3773" s="1" t="s">
        <v>48</v>
      </c>
      <c r="H3773" s="1" t="s">
        <v>669</v>
      </c>
      <c r="I3773" s="1" t="e">
        <v>#N/A</v>
      </c>
      <c r="J3773" s="1" t="s">
        <v>2162</v>
      </c>
      <c r="K3773" s="2">
        <v>6565</v>
      </c>
      <c r="L3773" s="1" t="s">
        <v>2163</v>
      </c>
      <c r="M3773" s="2">
        <v>6539</v>
      </c>
      <c r="N3773" s="1" t="s">
        <v>2163</v>
      </c>
      <c r="O3773" s="2">
        <v>6687</v>
      </c>
      <c r="P3773" s="1" t="s">
        <v>2163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302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5200</v>
      </c>
      <c r="E3774" s="1" t="s">
        <v>1561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3393</v>
      </c>
      <c r="K3774" s="2">
        <v>7220</v>
      </c>
      <c r="L3774" s="1" t="s">
        <v>2163</v>
      </c>
      <c r="M3774" s="2">
        <v>6602</v>
      </c>
      <c r="N3774" s="1" t="s">
        <v>2163</v>
      </c>
      <c r="O3774" s="2">
        <v>6684</v>
      </c>
      <c r="P3774" s="1" t="s">
        <v>2163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5201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2162</v>
      </c>
      <c r="K3775" s="2">
        <v>6769</v>
      </c>
      <c r="L3775" s="1" t="s">
        <v>2163</v>
      </c>
      <c r="M3775" s="2">
        <v>6542</v>
      </c>
      <c r="N3775" s="1" t="s">
        <v>2163</v>
      </c>
      <c r="O3775" s="2">
        <v>6681</v>
      </c>
      <c r="P3775" s="1" t="s">
        <v>2163</v>
      </c>
      <c r="Q3775" s="1" t="s">
        <v>48</v>
      </c>
      <c r="R3775" s="1" t="s">
        <v>2444</v>
      </c>
      <c r="S3775" s="1" t="s">
        <v>2444</v>
      </c>
      <c r="T3775" s="1"/>
      <c r="U3775" s="1" t="s">
        <v>2444</v>
      </c>
      <c r="V3775" s="1" t="s">
        <v>2444</v>
      </c>
      <c r="W3775" s="1"/>
      <c r="X3775" s="3" t="s">
        <v>2444</v>
      </c>
      <c r="Y3775" s="1"/>
      <c r="Z3775" s="1"/>
      <c r="AA3775" s="1"/>
      <c r="AB3775" s="1" t="s">
        <v>2444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5202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2162</v>
      </c>
      <c r="K3776" s="2">
        <v>6215</v>
      </c>
      <c r="L3776" s="1" t="s">
        <v>2163</v>
      </c>
      <c r="M3776" s="2">
        <v>6566</v>
      </c>
      <c r="N3776" s="1" t="s">
        <v>2163</v>
      </c>
      <c r="O3776" s="2">
        <v>6676</v>
      </c>
      <c r="P3776" s="1" t="s">
        <v>2163</v>
      </c>
      <c r="Q3776" s="1" t="s">
        <v>48</v>
      </c>
      <c r="R3776" s="1" t="s">
        <v>2444</v>
      </c>
      <c r="S3776" s="1" t="s">
        <v>2444</v>
      </c>
      <c r="T3776" s="1"/>
      <c r="U3776" s="1" t="s">
        <v>2444</v>
      </c>
      <c r="V3776" s="1" t="s">
        <v>2444</v>
      </c>
      <c r="W3776" s="1"/>
      <c r="X3776" s="3" t="s">
        <v>2444</v>
      </c>
      <c r="Y3776" s="1"/>
      <c r="Z3776" s="1"/>
      <c r="AA3776" s="1"/>
      <c r="AB3776" s="1" t="s">
        <v>2444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237</v>
      </c>
      <c r="D3777" s="1" t="s">
        <v>5203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2162</v>
      </c>
      <c r="K3777" s="2">
        <v>8523</v>
      </c>
      <c r="L3777" s="1" t="s">
        <v>2163</v>
      </c>
      <c r="M3777" s="2">
        <v>7014</v>
      </c>
      <c r="N3777" s="1" t="s">
        <v>2163</v>
      </c>
      <c r="O3777" s="2">
        <v>6675</v>
      </c>
      <c r="P3777" s="1" t="s">
        <v>2163</v>
      </c>
      <c r="Q3777" s="1" t="s">
        <v>48</v>
      </c>
      <c r="R3777" s="1" t="s">
        <v>2444</v>
      </c>
      <c r="S3777" s="1" t="s">
        <v>2444</v>
      </c>
      <c r="T3777" s="1"/>
      <c r="U3777" s="1" t="s">
        <v>2444</v>
      </c>
      <c r="V3777" s="1" t="s">
        <v>2444</v>
      </c>
      <c r="W3777" s="1"/>
      <c r="X3777" s="3" t="s">
        <v>2444</v>
      </c>
      <c r="Y3777" s="1"/>
      <c r="Z3777" s="1"/>
      <c r="AA3777" s="1"/>
      <c r="AB3777" s="1" t="s">
        <v>2444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3475</v>
      </c>
      <c r="E3778" s="1" t="s">
        <v>375</v>
      </c>
      <c r="F3778" s="1" t="s">
        <v>167</v>
      </c>
      <c r="G3778" s="1" t="s">
        <v>48</v>
      </c>
      <c r="H3778" s="1" t="s">
        <v>734</v>
      </c>
      <c r="I3778" s="1" t="s">
        <v>734</v>
      </c>
      <c r="J3778" s="1" t="s">
        <v>2162</v>
      </c>
      <c r="K3778" s="2">
        <v>6561</v>
      </c>
      <c r="L3778" s="1" t="s">
        <v>2163</v>
      </c>
      <c r="M3778" s="2">
        <v>6581</v>
      </c>
      <c r="N3778" s="1" t="s">
        <v>2163</v>
      </c>
      <c r="O3778" s="2">
        <v>6674</v>
      </c>
      <c r="P3778" s="1" t="s">
        <v>2163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302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282</v>
      </c>
      <c r="D3779" s="1" t="s">
        <v>5204</v>
      </c>
      <c r="E3779" s="1" t="e">
        <v>#N/A</v>
      </c>
      <c r="F3779" s="1" t="s">
        <v>167</v>
      </c>
      <c r="G3779" s="1" t="s">
        <v>48</v>
      </c>
      <c r="H3779" s="1" t="s">
        <v>734</v>
      </c>
      <c r="I3779" s="1" t="e">
        <v>#N/A</v>
      </c>
      <c r="J3779" s="1" t="s">
        <v>3393</v>
      </c>
      <c r="K3779" s="2">
        <v>6979</v>
      </c>
      <c r="L3779" s="1" t="s">
        <v>2163</v>
      </c>
      <c r="M3779" s="2">
        <v>6497</v>
      </c>
      <c r="N3779" s="1" t="s">
        <v>2163</v>
      </c>
      <c r="O3779" s="2">
        <v>6671</v>
      </c>
      <c r="P3779" s="1" t="s">
        <v>2163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5205</v>
      </c>
      <c r="E3780" s="1" t="s">
        <v>1099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2162</v>
      </c>
      <c r="K3780" s="2">
        <v>7315</v>
      </c>
      <c r="L3780" s="1" t="s">
        <v>2163</v>
      </c>
      <c r="M3780" s="2">
        <v>6690</v>
      </c>
      <c r="N3780" s="1" t="s">
        <v>2163</v>
      </c>
      <c r="O3780" s="2">
        <v>6659</v>
      </c>
      <c r="P3780" s="1" t="s">
        <v>2163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5206</v>
      </c>
      <c r="E3781" s="1" t="s">
        <v>322</v>
      </c>
      <c r="F3781" s="1" t="s">
        <v>167</v>
      </c>
      <c r="G3781" s="1" t="s">
        <v>48</v>
      </c>
      <c r="H3781" s="1" t="s">
        <v>669</v>
      </c>
      <c r="I3781" s="1" t="s">
        <v>669</v>
      </c>
      <c r="J3781" s="1" t="s">
        <v>2162</v>
      </c>
      <c r="K3781" s="2">
        <v>5451</v>
      </c>
      <c r="L3781" s="1" t="s">
        <v>2163</v>
      </c>
      <c r="M3781" s="2">
        <v>6437</v>
      </c>
      <c r="N3781" s="1" t="s">
        <v>2163</v>
      </c>
      <c r="O3781" s="2">
        <v>6645</v>
      </c>
      <c r="P3781" s="1" t="s">
        <v>2163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230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250</v>
      </c>
      <c r="D3782" s="1" t="s">
        <v>5207</v>
      </c>
      <c r="E3782" s="1" t="s">
        <v>1329</v>
      </c>
      <c r="F3782" s="1" t="s">
        <v>167</v>
      </c>
      <c r="G3782" s="1" t="s">
        <v>48</v>
      </c>
      <c r="H3782" s="1" t="s">
        <v>669</v>
      </c>
      <c r="I3782" s="1" t="e">
        <v>#N/A</v>
      </c>
      <c r="J3782" s="1" t="s">
        <v>2162</v>
      </c>
      <c r="K3782" s="2">
        <v>6192</v>
      </c>
      <c r="L3782" s="1" t="s">
        <v>2163</v>
      </c>
      <c r="M3782" s="2">
        <v>6452</v>
      </c>
      <c r="N3782" s="1" t="s">
        <v>2163</v>
      </c>
      <c r="O3782" s="2">
        <v>6638</v>
      </c>
      <c r="P3782" s="1" t="s">
        <v>2163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5208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924</v>
      </c>
      <c r="K3783" s="2">
        <v>6607</v>
      </c>
      <c r="L3783" s="1" t="s">
        <v>2163</v>
      </c>
      <c r="M3783" s="2">
        <v>6536</v>
      </c>
      <c r="N3783" s="1" t="s">
        <v>2163</v>
      </c>
      <c r="O3783" s="2">
        <v>6633</v>
      </c>
      <c r="P3783" s="1" t="s">
        <v>2163</v>
      </c>
      <c r="Q3783" s="1" t="s">
        <v>48</v>
      </c>
      <c r="R3783" s="1" t="s">
        <v>2444</v>
      </c>
      <c r="S3783" s="1" t="s">
        <v>2444</v>
      </c>
      <c r="T3783" s="1"/>
      <c r="U3783" s="1" t="s">
        <v>2444</v>
      </c>
      <c r="V3783" s="1" t="s">
        <v>2444</v>
      </c>
      <c r="W3783" s="1"/>
      <c r="X3783" s="3" t="s">
        <v>2444</v>
      </c>
      <c r="Y3783" s="1"/>
      <c r="Z3783" s="1"/>
      <c r="AA3783" s="1"/>
      <c r="AB3783" s="1" t="s">
        <v>2444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2732</v>
      </c>
      <c r="E3784" s="1" t="s">
        <v>1068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2162</v>
      </c>
      <c r="K3784" s="2">
        <v>6584</v>
      </c>
      <c r="L3784" s="1" t="s">
        <v>2163</v>
      </c>
      <c r="M3784" s="2">
        <v>6451</v>
      </c>
      <c r="N3784" s="1" t="s">
        <v>2163</v>
      </c>
      <c r="O3784" s="2">
        <v>6629</v>
      </c>
      <c r="P3784" s="1" t="s">
        <v>2163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5209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2162</v>
      </c>
      <c r="K3785" s="2">
        <v>7089</v>
      </c>
      <c r="L3785" s="1" t="s">
        <v>2163</v>
      </c>
      <c r="M3785" s="2">
        <v>6562</v>
      </c>
      <c r="N3785" s="1" t="s">
        <v>2163</v>
      </c>
      <c r="O3785" s="2">
        <v>6627</v>
      </c>
      <c r="P3785" s="1" t="s">
        <v>2163</v>
      </c>
      <c r="Q3785" s="1" t="s">
        <v>48</v>
      </c>
      <c r="R3785" s="1" t="s">
        <v>2444</v>
      </c>
      <c r="S3785" s="1" t="s">
        <v>2444</v>
      </c>
      <c r="T3785" s="1"/>
      <c r="U3785" s="1" t="s">
        <v>2444</v>
      </c>
      <c r="V3785" s="1" t="s">
        <v>2444</v>
      </c>
      <c r="W3785" s="1"/>
      <c r="X3785" s="3" t="s">
        <v>2444</v>
      </c>
      <c r="Y3785" s="1"/>
      <c r="Z3785" s="1"/>
      <c r="AA3785" s="1"/>
      <c r="AB3785" s="1" t="s">
        <v>2444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5210</v>
      </c>
      <c r="E3786" s="1" t="e">
        <v>#N/A</v>
      </c>
      <c r="F3786" s="1" t="s">
        <v>167</v>
      </c>
      <c r="G3786" s="1" t="s">
        <v>48</v>
      </c>
      <c r="H3786" s="1" t="s">
        <v>734</v>
      </c>
      <c r="I3786" s="1" t="s">
        <v>734</v>
      </c>
      <c r="J3786" s="1" t="s">
        <v>2162</v>
      </c>
      <c r="K3786" s="2">
        <v>7336</v>
      </c>
      <c r="L3786" s="1" t="s">
        <v>2163</v>
      </c>
      <c r="M3786" s="2">
        <v>6519</v>
      </c>
      <c r="N3786" s="1" t="s">
        <v>2163</v>
      </c>
      <c r="O3786" s="2">
        <v>6627</v>
      </c>
      <c r="P3786" s="1" t="s">
        <v>2163</v>
      </c>
      <c r="Q3786" s="1" t="s">
        <v>48</v>
      </c>
      <c r="R3786" s="1" t="s">
        <v>2444</v>
      </c>
      <c r="S3786" s="1" t="s">
        <v>2444</v>
      </c>
      <c r="T3786" s="1"/>
      <c r="U3786" s="1" t="s">
        <v>2444</v>
      </c>
      <c r="V3786" s="1" t="s">
        <v>2444</v>
      </c>
      <c r="W3786" s="1"/>
      <c r="X3786" s="3" t="s">
        <v>2444</v>
      </c>
      <c r="Y3786" s="1"/>
      <c r="Z3786" s="1"/>
      <c r="AA3786" s="1"/>
      <c r="AB3786" s="1" t="s">
        <v>2444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5211</v>
      </c>
      <c r="E3787" s="1" t="s">
        <v>1194</v>
      </c>
      <c r="F3787" s="1" t="s">
        <v>167</v>
      </c>
      <c r="G3787" s="1" t="s">
        <v>48</v>
      </c>
      <c r="H3787" s="1" t="s">
        <v>669</v>
      </c>
      <c r="I3787" s="1" t="s">
        <v>669</v>
      </c>
      <c r="J3787" s="1" t="s">
        <v>2162</v>
      </c>
      <c r="K3787" s="2">
        <v>7036</v>
      </c>
      <c r="L3787" s="1" t="s">
        <v>2163</v>
      </c>
      <c r="M3787" s="2">
        <v>6553</v>
      </c>
      <c r="N3787" s="1" t="s">
        <v>2163</v>
      </c>
      <c r="O3787" s="2">
        <v>6624</v>
      </c>
      <c r="P3787" s="1" t="s">
        <v>2163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5212</v>
      </c>
      <c r="E3788" s="1" t="e">
        <v>#N/A</v>
      </c>
      <c r="F3788" s="1" t="s">
        <v>167</v>
      </c>
      <c r="G3788" s="1" t="s">
        <v>48</v>
      </c>
      <c r="H3788" s="1" t="s">
        <v>669</v>
      </c>
      <c r="I3788" s="1" t="s">
        <v>669</v>
      </c>
      <c r="J3788" s="1" t="s">
        <v>2162</v>
      </c>
      <c r="K3788" s="2">
        <v>7600</v>
      </c>
      <c r="L3788" s="1" t="s">
        <v>2163</v>
      </c>
      <c r="M3788" s="2">
        <v>6631</v>
      </c>
      <c r="N3788" s="1" t="s">
        <v>2163</v>
      </c>
      <c r="O3788" s="2">
        <v>6622</v>
      </c>
      <c r="P3788" s="1" t="s">
        <v>2163</v>
      </c>
      <c r="Q3788" s="1" t="s">
        <v>48</v>
      </c>
      <c r="R3788" s="1" t="s">
        <v>2444</v>
      </c>
      <c r="S3788" s="1" t="s">
        <v>2444</v>
      </c>
      <c r="T3788" s="1"/>
      <c r="U3788" s="1" t="s">
        <v>2444</v>
      </c>
      <c r="V3788" s="1" t="s">
        <v>2444</v>
      </c>
      <c r="W3788" s="1"/>
      <c r="X3788" s="3" t="s">
        <v>2444</v>
      </c>
      <c r="Y3788" s="1"/>
      <c r="Z3788" s="1"/>
      <c r="AA3788" s="1"/>
      <c r="AB3788" s="1" t="s">
        <v>2444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5213</v>
      </c>
      <c r="E3789" s="1" t="e">
        <v>#N/A</v>
      </c>
      <c r="F3789" s="1" t="s">
        <v>167</v>
      </c>
      <c r="G3789" s="1" t="s">
        <v>48</v>
      </c>
      <c r="H3789" s="1" t="s">
        <v>669</v>
      </c>
      <c r="I3789" s="1" t="e">
        <v>#N/A</v>
      </c>
      <c r="J3789" s="1" t="s">
        <v>2162</v>
      </c>
      <c r="K3789" s="2">
        <v>6565</v>
      </c>
      <c r="L3789" s="1" t="s">
        <v>2163</v>
      </c>
      <c r="M3789" s="2">
        <v>6483</v>
      </c>
      <c r="N3789" s="1" t="s">
        <v>2163</v>
      </c>
      <c r="O3789" s="2">
        <v>6618</v>
      </c>
      <c r="P3789" s="1" t="s">
        <v>2163</v>
      </c>
      <c r="Q3789" s="1" t="s">
        <v>48</v>
      </c>
      <c r="R3789" s="1" t="s">
        <v>2444</v>
      </c>
      <c r="S3789" s="1" t="s">
        <v>2444</v>
      </c>
      <c r="T3789" s="1"/>
      <c r="U3789" s="1" t="s">
        <v>2444</v>
      </c>
      <c r="V3789" s="1" t="s">
        <v>2444</v>
      </c>
      <c r="W3789" s="1"/>
      <c r="X3789" s="3" t="s">
        <v>2444</v>
      </c>
      <c r="Y3789" s="1"/>
      <c r="Z3789" s="1"/>
      <c r="AA3789" s="1"/>
      <c r="AB3789" s="1" t="s">
        <v>2444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5214</v>
      </c>
      <c r="E3790" s="1" t="s">
        <v>2818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2162</v>
      </c>
      <c r="K3790" s="2">
        <v>7266</v>
      </c>
      <c r="L3790" s="1" t="s">
        <v>2163</v>
      </c>
      <c r="M3790" s="2">
        <v>6569</v>
      </c>
      <c r="N3790" s="1" t="s">
        <v>2163</v>
      </c>
      <c r="O3790" s="2">
        <v>6618</v>
      </c>
      <c r="P3790" s="1" t="s">
        <v>2163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2434</v>
      </c>
      <c r="AE3790" s="3">
        <v>42047</v>
      </c>
      <c r="AF3790" s="1" t="s">
        <v>3301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5215</v>
      </c>
      <c r="E3791" s="1" t="s">
        <v>232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301</v>
      </c>
      <c r="K3791" s="2">
        <v>5349</v>
      </c>
      <c r="L3791" s="1" t="s">
        <v>2163</v>
      </c>
      <c r="M3791" s="2">
        <v>6397</v>
      </c>
      <c r="N3791" s="1" t="s">
        <v>2163</v>
      </c>
      <c r="O3791" s="2">
        <v>6611</v>
      </c>
      <c r="P3791" s="1" t="s">
        <v>2163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1245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1002</v>
      </c>
      <c r="K3792" s="2">
        <v>6581</v>
      </c>
      <c r="L3792" s="1" t="s">
        <v>2163</v>
      </c>
      <c r="M3792" s="2">
        <v>6436</v>
      </c>
      <c r="N3792" s="1" t="s">
        <v>2163</v>
      </c>
      <c r="O3792" s="2">
        <v>6608</v>
      </c>
      <c r="P3792" s="1" t="s">
        <v>2163</v>
      </c>
      <c r="Q3792" s="1" t="s">
        <v>48</v>
      </c>
      <c r="R3792" s="1" t="s">
        <v>2444</v>
      </c>
      <c r="S3792" s="1" t="s">
        <v>2444</v>
      </c>
      <c r="T3792" s="1"/>
      <c r="U3792" s="1" t="s">
        <v>2444</v>
      </c>
      <c r="V3792" s="1" t="s">
        <v>2444</v>
      </c>
      <c r="W3792" s="1"/>
      <c r="X3792" s="3" t="s">
        <v>2444</v>
      </c>
      <c r="Y3792" s="1"/>
      <c r="Z3792" s="1"/>
      <c r="AA3792" s="1"/>
      <c r="AB3792" s="1" t="s">
        <v>2444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5216</v>
      </c>
      <c r="E3793" s="1" t="e">
        <v>#N/A</v>
      </c>
      <c r="F3793" s="1" t="s">
        <v>167</v>
      </c>
      <c r="G3793" s="1" t="s">
        <v>48</v>
      </c>
      <c r="H3793" s="1" t="s">
        <v>734</v>
      </c>
      <c r="I3793" s="1" t="e">
        <v>#N/A</v>
      </c>
      <c r="J3793" s="1" t="s">
        <v>2162</v>
      </c>
      <c r="K3793" s="2">
        <v>6656</v>
      </c>
      <c r="L3793" s="1" t="s">
        <v>2163</v>
      </c>
      <c r="M3793" s="2">
        <v>6474</v>
      </c>
      <c r="N3793" s="1" t="s">
        <v>2163</v>
      </c>
      <c r="O3793" s="2">
        <v>6606</v>
      </c>
      <c r="P3793" s="1" t="s">
        <v>2163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5217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2162</v>
      </c>
      <c r="K3794" s="2">
        <v>6015</v>
      </c>
      <c r="L3794" s="1" t="s">
        <v>2163</v>
      </c>
      <c r="M3794" s="2">
        <v>6220</v>
      </c>
      <c r="N3794" s="1" t="s">
        <v>2163</v>
      </c>
      <c r="O3794" s="2">
        <v>6596</v>
      </c>
      <c r="P3794" s="1" t="s">
        <v>2163</v>
      </c>
      <c r="Q3794" s="1" t="s">
        <v>48</v>
      </c>
      <c r="R3794" s="1" t="s">
        <v>2444</v>
      </c>
      <c r="S3794" s="1" t="s">
        <v>2444</v>
      </c>
      <c r="T3794" s="1"/>
      <c r="U3794" s="1" t="s">
        <v>2444</v>
      </c>
      <c r="V3794" s="1" t="s">
        <v>2444</v>
      </c>
      <c r="W3794" s="1"/>
      <c r="X3794" s="3" t="s">
        <v>2444</v>
      </c>
      <c r="Y3794" s="1"/>
      <c r="Z3794" s="1"/>
      <c r="AA3794" s="1"/>
      <c r="AB3794" s="1" t="s">
        <v>2444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5218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2162</v>
      </c>
      <c r="K3795" s="2">
        <v>5572</v>
      </c>
      <c r="L3795" s="1" t="s">
        <v>2163</v>
      </c>
      <c r="M3795" s="2">
        <v>6386</v>
      </c>
      <c r="N3795" s="1" t="s">
        <v>2163</v>
      </c>
      <c r="O3795" s="2">
        <v>6596</v>
      </c>
      <c r="P3795" s="1" t="s">
        <v>2163</v>
      </c>
      <c r="Q3795" s="1" t="s">
        <v>48</v>
      </c>
      <c r="R3795" s="1" t="s">
        <v>2444</v>
      </c>
      <c r="S3795" s="1" t="s">
        <v>2444</v>
      </c>
      <c r="T3795" s="1"/>
      <c r="U3795" s="1" t="s">
        <v>2444</v>
      </c>
      <c r="V3795" s="1" t="s">
        <v>2444</v>
      </c>
      <c r="W3795" s="1"/>
      <c r="X3795" s="3" t="s">
        <v>2444</v>
      </c>
      <c r="Y3795" s="1"/>
      <c r="Z3795" s="1"/>
      <c r="AA3795" s="1"/>
      <c r="AB3795" s="1" t="s">
        <v>2444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334</v>
      </c>
      <c r="E3796" s="1" t="s">
        <v>359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2162</v>
      </c>
      <c r="K3796" s="2">
        <v>6227</v>
      </c>
      <c r="L3796" s="1" t="s">
        <v>2163</v>
      </c>
      <c r="M3796" s="2">
        <v>6377</v>
      </c>
      <c r="N3796" s="1" t="s">
        <v>2163</v>
      </c>
      <c r="O3796" s="2">
        <v>6592</v>
      </c>
      <c r="P3796" s="1" t="s">
        <v>2163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5219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924</v>
      </c>
      <c r="K3797" s="2">
        <v>4369</v>
      </c>
      <c r="L3797" s="1" t="s">
        <v>2163</v>
      </c>
      <c r="M3797" s="2">
        <v>6283</v>
      </c>
      <c r="N3797" s="1" t="s">
        <v>2163</v>
      </c>
      <c r="O3797" s="2">
        <v>6589</v>
      </c>
      <c r="P3797" s="1" t="s">
        <v>2163</v>
      </c>
      <c r="Q3797" s="1" t="s">
        <v>48</v>
      </c>
      <c r="R3797" s="1" t="s">
        <v>2444</v>
      </c>
      <c r="S3797" s="1" t="s">
        <v>2444</v>
      </c>
      <c r="T3797" s="1"/>
      <c r="U3797" s="1" t="s">
        <v>2444</v>
      </c>
      <c r="V3797" s="1" t="s">
        <v>2444</v>
      </c>
      <c r="W3797" s="1"/>
      <c r="X3797" s="3" t="s">
        <v>2444</v>
      </c>
      <c r="Y3797" s="1"/>
      <c r="Z3797" s="1"/>
      <c r="AA3797" s="1"/>
      <c r="AB3797" s="1" t="s">
        <v>2444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250</v>
      </c>
      <c r="D3798" s="1" t="s">
        <v>5220</v>
      </c>
      <c r="E3798" s="1" t="s">
        <v>1229</v>
      </c>
      <c r="F3798" s="1" t="s">
        <v>167</v>
      </c>
      <c r="G3798" s="1" t="s">
        <v>48</v>
      </c>
      <c r="H3798" s="1" t="s">
        <v>669</v>
      </c>
      <c r="I3798" s="1" t="s">
        <v>669</v>
      </c>
      <c r="J3798" s="1" t="s">
        <v>2162</v>
      </c>
      <c r="K3798" s="2">
        <v>6961</v>
      </c>
      <c r="L3798" s="1" t="s">
        <v>2163</v>
      </c>
      <c r="M3798" s="2">
        <v>6508</v>
      </c>
      <c r="N3798" s="1" t="s">
        <v>2163</v>
      </c>
      <c r="O3798" s="2">
        <v>6587</v>
      </c>
      <c r="P3798" s="1" t="s">
        <v>2163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5221</v>
      </c>
      <c r="E3799" s="1" t="e">
        <v>#N/A</v>
      </c>
      <c r="F3799" s="1" t="s">
        <v>167</v>
      </c>
      <c r="G3799" s="1" t="s">
        <v>48</v>
      </c>
      <c r="H3799" s="1" t="s">
        <v>669</v>
      </c>
      <c r="I3799" s="1" t="s">
        <v>669</v>
      </c>
      <c r="J3799" s="1" t="s">
        <v>2162</v>
      </c>
      <c r="K3799" s="2">
        <v>7024</v>
      </c>
      <c r="L3799" s="1" t="s">
        <v>2163</v>
      </c>
      <c r="M3799" s="2">
        <v>6516</v>
      </c>
      <c r="N3799" s="1" t="s">
        <v>2163</v>
      </c>
      <c r="O3799" s="2">
        <v>6583</v>
      </c>
      <c r="P3799" s="1" t="s">
        <v>2163</v>
      </c>
      <c r="Q3799" s="1" t="s">
        <v>48</v>
      </c>
      <c r="R3799" s="1" t="s">
        <v>2444</v>
      </c>
      <c r="S3799" s="1" t="s">
        <v>2444</v>
      </c>
      <c r="T3799" s="1"/>
      <c r="U3799" s="1" t="s">
        <v>2444</v>
      </c>
      <c r="V3799" s="1" t="s">
        <v>2444</v>
      </c>
      <c r="W3799" s="1"/>
      <c r="X3799" s="3" t="s">
        <v>2444</v>
      </c>
      <c r="Y3799" s="1"/>
      <c r="Z3799" s="1"/>
      <c r="AA3799" s="1"/>
      <c r="AB3799" s="1" t="s">
        <v>2444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5222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2162</v>
      </c>
      <c r="K3800" s="2">
        <v>6877</v>
      </c>
      <c r="L3800" s="1" t="s">
        <v>2163</v>
      </c>
      <c r="M3800" s="2">
        <v>6489</v>
      </c>
      <c r="N3800" s="1" t="s">
        <v>2163</v>
      </c>
      <c r="O3800" s="2">
        <v>6575</v>
      </c>
      <c r="P3800" s="1" t="s">
        <v>2163</v>
      </c>
      <c r="Q3800" s="1" t="s">
        <v>48</v>
      </c>
      <c r="R3800" s="1" t="s">
        <v>2444</v>
      </c>
      <c r="S3800" s="1" t="s">
        <v>2444</v>
      </c>
      <c r="T3800" s="1"/>
      <c r="U3800" s="1" t="s">
        <v>2444</v>
      </c>
      <c r="V3800" s="1" t="s">
        <v>2444</v>
      </c>
      <c r="W3800" s="1"/>
      <c r="X3800" s="3" t="s">
        <v>2444</v>
      </c>
      <c r="Y3800" s="1"/>
      <c r="Z3800" s="1"/>
      <c r="AA3800" s="1"/>
      <c r="AB3800" s="1" t="s">
        <v>2444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5223</v>
      </c>
      <c r="E3801" s="1" t="e">
        <v>#N/A</v>
      </c>
      <c r="F3801" s="1" t="s">
        <v>167</v>
      </c>
      <c r="G3801" s="1" t="s">
        <v>48</v>
      </c>
      <c r="H3801" s="1" t="s">
        <v>669</v>
      </c>
      <c r="I3801" s="1" t="s">
        <v>669</v>
      </c>
      <c r="J3801" s="1" t="s">
        <v>2162</v>
      </c>
      <c r="K3801" s="2">
        <v>5723</v>
      </c>
      <c r="L3801" s="1" t="s">
        <v>2163</v>
      </c>
      <c r="M3801" s="2">
        <v>6393</v>
      </c>
      <c r="N3801" s="1" t="s">
        <v>2163</v>
      </c>
      <c r="O3801" s="2">
        <v>6566</v>
      </c>
      <c r="P3801" s="1" t="s">
        <v>2163</v>
      </c>
      <c r="Q3801" s="1" t="s">
        <v>48</v>
      </c>
      <c r="R3801" s="1" t="s">
        <v>2444</v>
      </c>
      <c r="S3801" s="1" t="s">
        <v>2444</v>
      </c>
      <c r="T3801" s="1"/>
      <c r="U3801" s="1" t="s">
        <v>2444</v>
      </c>
      <c r="V3801" s="1" t="s">
        <v>2444</v>
      </c>
      <c r="W3801" s="1"/>
      <c r="X3801" s="3" t="s">
        <v>2444</v>
      </c>
      <c r="Y3801" s="1"/>
      <c r="Z3801" s="1"/>
      <c r="AA3801" s="1"/>
      <c r="AB3801" s="1" t="s">
        <v>2444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2853</v>
      </c>
      <c r="E3802" s="1" t="e">
        <v>#N/A</v>
      </c>
      <c r="F3802" s="1" t="s">
        <v>167</v>
      </c>
      <c r="G3802" s="1" t="s">
        <v>48</v>
      </c>
      <c r="H3802" s="1" t="s">
        <v>734</v>
      </c>
      <c r="I3802" s="1" t="s">
        <v>734</v>
      </c>
      <c r="J3802" s="1" t="s">
        <v>2162</v>
      </c>
      <c r="K3802" s="2">
        <v>6618</v>
      </c>
      <c r="L3802" s="1" t="s">
        <v>2163</v>
      </c>
      <c r="M3802" s="2">
        <v>6427</v>
      </c>
      <c r="N3802" s="1" t="s">
        <v>2163</v>
      </c>
      <c r="O3802" s="2">
        <v>6557</v>
      </c>
      <c r="P3802" s="1" t="s">
        <v>2163</v>
      </c>
      <c r="Q3802" s="1" t="s">
        <v>48</v>
      </c>
      <c r="R3802" s="1" t="s">
        <v>2444</v>
      </c>
      <c r="S3802" s="1" t="s">
        <v>2444</v>
      </c>
      <c r="T3802" s="1"/>
      <c r="U3802" s="1" t="s">
        <v>2444</v>
      </c>
      <c r="V3802" s="1" t="s">
        <v>2444</v>
      </c>
      <c r="W3802" s="1"/>
      <c r="X3802" s="3" t="s">
        <v>2444</v>
      </c>
      <c r="Y3802" s="1"/>
      <c r="Z3802" s="1"/>
      <c r="AA3802" s="1"/>
      <c r="AB3802" s="1" t="s">
        <v>2444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5224</v>
      </c>
      <c r="E3803" s="1" t="s">
        <v>633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2162</v>
      </c>
      <c r="K3803" s="2">
        <v>6718</v>
      </c>
      <c r="L3803" s="1" t="s">
        <v>2163</v>
      </c>
      <c r="M3803" s="2">
        <v>6425</v>
      </c>
      <c r="N3803" s="1" t="s">
        <v>2163</v>
      </c>
      <c r="O3803" s="2">
        <v>6557</v>
      </c>
      <c r="P3803" s="1" t="s">
        <v>2163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5225</v>
      </c>
      <c r="E3804" s="1" t="e">
        <v>#N/A</v>
      </c>
      <c r="F3804" s="1" t="s">
        <v>167</v>
      </c>
      <c r="G3804" s="1" t="s">
        <v>48</v>
      </c>
      <c r="H3804" s="1" t="s">
        <v>734</v>
      </c>
      <c r="I3804" s="1" t="s">
        <v>734</v>
      </c>
      <c r="J3804" s="1" t="s">
        <v>2162</v>
      </c>
      <c r="K3804" s="2">
        <v>6976</v>
      </c>
      <c r="L3804" s="1" t="s">
        <v>2163</v>
      </c>
      <c r="M3804" s="2">
        <v>6487</v>
      </c>
      <c r="N3804" s="1" t="s">
        <v>2163</v>
      </c>
      <c r="O3804" s="2">
        <v>6556</v>
      </c>
      <c r="P3804" s="1" t="s">
        <v>2163</v>
      </c>
      <c r="Q3804" s="1" t="s">
        <v>48</v>
      </c>
      <c r="R3804" s="1" t="s">
        <v>2444</v>
      </c>
      <c r="S3804" s="1" t="s">
        <v>2444</v>
      </c>
      <c r="T3804" s="1"/>
      <c r="U3804" s="1" t="s">
        <v>2444</v>
      </c>
      <c r="V3804" s="1" t="s">
        <v>2444</v>
      </c>
      <c r="W3804" s="1"/>
      <c r="X3804" s="3" t="s">
        <v>2444</v>
      </c>
      <c r="Y3804" s="1"/>
      <c r="Z3804" s="1"/>
      <c r="AA3804" s="1"/>
      <c r="AB3804" s="1" t="s">
        <v>2444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5226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2162</v>
      </c>
      <c r="K3805" s="2">
        <v>11063</v>
      </c>
      <c r="L3805" s="1" t="s">
        <v>2163</v>
      </c>
      <c r="M3805" s="2">
        <v>6447</v>
      </c>
      <c r="N3805" s="1" t="s">
        <v>2163</v>
      </c>
      <c r="O3805" s="2">
        <v>6549</v>
      </c>
      <c r="P3805" s="1" t="s">
        <v>2163</v>
      </c>
      <c r="Q3805" s="1" t="s">
        <v>48</v>
      </c>
      <c r="R3805" s="1" t="s">
        <v>2444</v>
      </c>
      <c r="S3805" s="1" t="s">
        <v>2444</v>
      </c>
      <c r="T3805" s="1"/>
      <c r="U3805" s="1" t="s">
        <v>2444</v>
      </c>
      <c r="V3805" s="1" t="s">
        <v>2444</v>
      </c>
      <c r="W3805" s="1"/>
      <c r="X3805" s="3" t="s">
        <v>2444</v>
      </c>
      <c r="Y3805" s="1"/>
      <c r="Z3805" s="1"/>
      <c r="AA3805" s="1"/>
      <c r="AB3805" s="1" t="s">
        <v>2444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5227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2162</v>
      </c>
      <c r="K3806" s="2">
        <v>6499</v>
      </c>
      <c r="L3806" s="1" t="s">
        <v>2163</v>
      </c>
      <c r="M3806" s="2">
        <v>6425</v>
      </c>
      <c r="N3806" s="1" t="s">
        <v>2163</v>
      </c>
      <c r="O3806" s="2">
        <v>6548</v>
      </c>
      <c r="P3806" s="1" t="s">
        <v>2163</v>
      </c>
      <c r="Q3806" s="1" t="s">
        <v>48</v>
      </c>
      <c r="R3806" s="1" t="s">
        <v>2444</v>
      </c>
      <c r="S3806" s="1" t="s">
        <v>2444</v>
      </c>
      <c r="T3806" s="1"/>
      <c r="U3806" s="1" t="s">
        <v>2444</v>
      </c>
      <c r="V3806" s="1" t="s">
        <v>2444</v>
      </c>
      <c r="W3806" s="1"/>
      <c r="X3806" s="3" t="s">
        <v>2444</v>
      </c>
      <c r="Y3806" s="1"/>
      <c r="Z3806" s="1"/>
      <c r="AA3806" s="1"/>
      <c r="AB3806" s="1" t="s">
        <v>2444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5228</v>
      </c>
      <c r="E3807" s="1" t="e">
        <v>#N/A</v>
      </c>
      <c r="F3807" s="1" t="s">
        <v>167</v>
      </c>
      <c r="G3807" s="1" t="s">
        <v>48</v>
      </c>
      <c r="H3807" s="1" t="s">
        <v>669</v>
      </c>
      <c r="I3807" s="1" t="s">
        <v>669</v>
      </c>
      <c r="J3807" s="1" t="s">
        <v>2162</v>
      </c>
      <c r="K3807" s="2">
        <v>5884</v>
      </c>
      <c r="L3807" s="1" t="s">
        <v>2163</v>
      </c>
      <c r="M3807" s="2">
        <v>6321</v>
      </c>
      <c r="N3807" s="1" t="s">
        <v>2163</v>
      </c>
      <c r="O3807" s="2">
        <v>6541</v>
      </c>
      <c r="P3807" s="1" t="s">
        <v>2163</v>
      </c>
      <c r="Q3807" s="1" t="s">
        <v>48</v>
      </c>
      <c r="R3807" s="1" t="s">
        <v>2444</v>
      </c>
      <c r="S3807" s="1" t="s">
        <v>2444</v>
      </c>
      <c r="T3807" s="1"/>
      <c r="U3807" s="1" t="s">
        <v>2444</v>
      </c>
      <c r="V3807" s="1" t="s">
        <v>2444</v>
      </c>
      <c r="W3807" s="1"/>
      <c r="X3807" s="3" t="s">
        <v>2444</v>
      </c>
      <c r="Y3807" s="1"/>
      <c r="Z3807" s="1"/>
      <c r="AA3807" s="1"/>
      <c r="AB3807" s="1" t="s">
        <v>2444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304</v>
      </c>
      <c r="D3808" s="1" t="s">
        <v>5229</v>
      </c>
      <c r="E3808" s="1" t="e">
        <v>#N/A</v>
      </c>
      <c r="F3808" s="1" t="s">
        <v>167</v>
      </c>
      <c r="G3808" s="1" t="s">
        <v>48</v>
      </c>
      <c r="H3808" s="1" t="s">
        <v>669</v>
      </c>
      <c r="I3808" s="1" t="s">
        <v>669</v>
      </c>
      <c r="J3808" s="1" t="s">
        <v>2162</v>
      </c>
      <c r="K3808" s="2">
        <v>7493</v>
      </c>
      <c r="L3808" s="1" t="s">
        <v>2163</v>
      </c>
      <c r="M3808" s="2">
        <v>6200</v>
      </c>
      <c r="N3808" s="1" t="s">
        <v>2163</v>
      </c>
      <c r="O3808" s="2">
        <v>6541</v>
      </c>
      <c r="P3808" s="1" t="s">
        <v>2163</v>
      </c>
      <c r="Q3808" s="1" t="s">
        <v>48</v>
      </c>
      <c r="R3808" s="1" t="s">
        <v>2444</v>
      </c>
      <c r="S3808" s="1" t="s">
        <v>2444</v>
      </c>
      <c r="T3808" s="1"/>
      <c r="U3808" s="1" t="s">
        <v>2444</v>
      </c>
      <c r="V3808" s="1" t="s">
        <v>2444</v>
      </c>
      <c r="W3808" s="1"/>
      <c r="X3808" s="3" t="s">
        <v>2444</v>
      </c>
      <c r="Y3808" s="1"/>
      <c r="Z3808" s="1"/>
      <c r="AA3808" s="1"/>
      <c r="AB3808" s="1" t="s">
        <v>2444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5230</v>
      </c>
      <c r="E3809" s="1" t="e">
        <v>#N/A</v>
      </c>
      <c r="F3809" s="1" t="s">
        <v>167</v>
      </c>
      <c r="G3809" s="1" t="s">
        <v>48</v>
      </c>
      <c r="H3809" s="1" t="s">
        <v>669</v>
      </c>
      <c r="I3809" s="1" t="s">
        <v>669</v>
      </c>
      <c r="J3809" s="1" t="s">
        <v>2162</v>
      </c>
      <c r="K3809" s="2">
        <v>8298</v>
      </c>
      <c r="L3809" s="1" t="s">
        <v>2163</v>
      </c>
      <c r="M3809" s="2">
        <v>6660</v>
      </c>
      <c r="N3809" s="1" t="s">
        <v>2163</v>
      </c>
      <c r="O3809" s="2">
        <v>6540</v>
      </c>
      <c r="P3809" s="1" t="s">
        <v>2163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5231</v>
      </c>
      <c r="E3810" s="1" t="e">
        <v>#N/A</v>
      </c>
      <c r="F3810" s="1" t="s">
        <v>167</v>
      </c>
      <c r="G3810" s="1" t="s">
        <v>48</v>
      </c>
      <c r="H3810" s="1" t="s">
        <v>669</v>
      </c>
      <c r="I3810" s="1" t="e">
        <v>#N/A</v>
      </c>
      <c r="J3810" s="1" t="s">
        <v>2162</v>
      </c>
      <c r="K3810" s="2">
        <v>6552</v>
      </c>
      <c r="L3810" s="1" t="s">
        <v>2163</v>
      </c>
      <c r="M3810" s="2">
        <v>6406</v>
      </c>
      <c r="N3810" s="1" t="s">
        <v>2163</v>
      </c>
      <c r="O3810" s="2">
        <v>6538</v>
      </c>
      <c r="P3810" s="1" t="s">
        <v>2163</v>
      </c>
      <c r="Q3810" s="1" t="s">
        <v>48</v>
      </c>
      <c r="R3810" s="1" t="s">
        <v>2444</v>
      </c>
      <c r="S3810" s="1" t="s">
        <v>2444</v>
      </c>
      <c r="T3810" s="1"/>
      <c r="U3810" s="1" t="s">
        <v>2444</v>
      </c>
      <c r="V3810" s="1" t="s">
        <v>2444</v>
      </c>
      <c r="W3810" s="1"/>
      <c r="X3810" s="3" t="s">
        <v>2444</v>
      </c>
      <c r="Y3810" s="1"/>
      <c r="Z3810" s="1"/>
      <c r="AA3810" s="1"/>
      <c r="AB3810" s="1" t="s">
        <v>2444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5232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669</v>
      </c>
      <c r="J3811" s="1" t="s">
        <v>2162</v>
      </c>
      <c r="K3811" s="2">
        <v>7730</v>
      </c>
      <c r="L3811" s="1" t="s">
        <v>2163</v>
      </c>
      <c r="M3811" s="2">
        <v>6692</v>
      </c>
      <c r="N3811" s="1" t="s">
        <v>2163</v>
      </c>
      <c r="O3811" s="2">
        <v>6534</v>
      </c>
      <c r="P3811" s="1" t="s">
        <v>2163</v>
      </c>
      <c r="Q3811" s="1" t="s">
        <v>48</v>
      </c>
      <c r="R3811" s="1" t="s">
        <v>2444</v>
      </c>
      <c r="S3811" s="1" t="s">
        <v>2444</v>
      </c>
      <c r="T3811" s="1"/>
      <c r="U3811" s="1" t="s">
        <v>2444</v>
      </c>
      <c r="V3811" s="1" t="s">
        <v>2444</v>
      </c>
      <c r="W3811" s="1"/>
      <c r="X3811" s="3" t="s">
        <v>2444</v>
      </c>
      <c r="Y3811" s="1"/>
      <c r="Z3811" s="1"/>
      <c r="AA3811" s="1"/>
      <c r="AB3811" s="1" t="s">
        <v>2444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5233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2162</v>
      </c>
      <c r="K3812" s="2">
        <v>6404</v>
      </c>
      <c r="L3812" s="1" t="s">
        <v>2163</v>
      </c>
      <c r="M3812" s="2">
        <v>6427</v>
      </c>
      <c r="N3812" s="1" t="s">
        <v>2163</v>
      </c>
      <c r="O3812" s="2">
        <v>6532</v>
      </c>
      <c r="P3812" s="1" t="s">
        <v>2163</v>
      </c>
      <c r="Q3812" s="1" t="s">
        <v>48</v>
      </c>
      <c r="R3812" s="1" t="s">
        <v>2444</v>
      </c>
      <c r="S3812" s="1" t="s">
        <v>2444</v>
      </c>
      <c r="T3812" s="1"/>
      <c r="U3812" s="1" t="s">
        <v>2444</v>
      </c>
      <c r="V3812" s="1" t="s">
        <v>2444</v>
      </c>
      <c r="W3812" s="1"/>
      <c r="X3812" s="3" t="s">
        <v>2444</v>
      </c>
      <c r="Y3812" s="1"/>
      <c r="Z3812" s="1"/>
      <c r="AA3812" s="1"/>
      <c r="AB3812" s="1" t="s">
        <v>2444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489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2162</v>
      </c>
      <c r="K3813" s="2">
        <v>6028</v>
      </c>
      <c r="L3813" s="1" t="s">
        <v>2163</v>
      </c>
      <c r="M3813" s="2">
        <v>6310</v>
      </c>
      <c r="N3813" s="1" t="s">
        <v>2163</v>
      </c>
      <c r="O3813" s="2">
        <v>6530</v>
      </c>
      <c r="P3813" s="1" t="s">
        <v>2163</v>
      </c>
      <c r="Q3813" s="1" t="s">
        <v>48</v>
      </c>
      <c r="R3813" s="1" t="s">
        <v>2444</v>
      </c>
      <c r="S3813" s="1" t="s">
        <v>2444</v>
      </c>
      <c r="T3813" s="1"/>
      <c r="U3813" s="1" t="s">
        <v>2444</v>
      </c>
      <c r="V3813" s="1" t="s">
        <v>2444</v>
      </c>
      <c r="W3813" s="1"/>
      <c r="X3813" s="3" t="s">
        <v>2444</v>
      </c>
      <c r="Y3813" s="1"/>
      <c r="Z3813" s="1"/>
      <c r="AA3813" s="1"/>
      <c r="AB3813" s="1" t="s">
        <v>2444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5234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2162</v>
      </c>
      <c r="K3814" s="2">
        <v>7014</v>
      </c>
      <c r="L3814" s="1" t="s">
        <v>2163</v>
      </c>
      <c r="M3814" s="2">
        <v>6413</v>
      </c>
      <c r="N3814" s="1" t="s">
        <v>2163</v>
      </c>
      <c r="O3814" s="2">
        <v>6527</v>
      </c>
      <c r="P3814" s="1" t="s">
        <v>2163</v>
      </c>
      <c r="Q3814" s="1" t="s">
        <v>48</v>
      </c>
      <c r="R3814" s="1" t="s">
        <v>2444</v>
      </c>
      <c r="S3814" s="1" t="s">
        <v>2444</v>
      </c>
      <c r="T3814" s="1"/>
      <c r="U3814" s="1" t="s">
        <v>2444</v>
      </c>
      <c r="V3814" s="1" t="s">
        <v>2444</v>
      </c>
      <c r="W3814" s="1"/>
      <c r="X3814" s="3" t="s">
        <v>2444</v>
      </c>
      <c r="Y3814" s="1"/>
      <c r="Z3814" s="1"/>
      <c r="AA3814" s="1"/>
      <c r="AB3814" s="1" t="s">
        <v>2444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304</v>
      </c>
      <c r="D3815" s="1" t="s">
        <v>5235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2162</v>
      </c>
      <c r="K3815" s="2">
        <v>10352</v>
      </c>
      <c r="L3815" s="1" t="s">
        <v>2163</v>
      </c>
      <c r="M3815" s="2">
        <v>6466</v>
      </c>
      <c r="N3815" s="1" t="s">
        <v>2163</v>
      </c>
      <c r="O3815" s="2">
        <v>6519</v>
      </c>
      <c r="P3815" s="1" t="s">
        <v>2163</v>
      </c>
      <c r="Q3815" s="1" t="s">
        <v>48</v>
      </c>
      <c r="R3815" s="1" t="s">
        <v>2444</v>
      </c>
      <c r="S3815" s="1" t="s">
        <v>2444</v>
      </c>
      <c r="T3815" s="1"/>
      <c r="U3815" s="1" t="s">
        <v>2444</v>
      </c>
      <c r="V3815" s="1" t="s">
        <v>2444</v>
      </c>
      <c r="W3815" s="1"/>
      <c r="X3815" s="3" t="s">
        <v>2444</v>
      </c>
      <c r="Y3815" s="1"/>
      <c r="Z3815" s="1"/>
      <c r="AA3815" s="1"/>
      <c r="AB3815" s="1" t="s">
        <v>2444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5236</v>
      </c>
      <c r="E3816" s="1" t="s">
        <v>375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2162</v>
      </c>
      <c r="K3816" s="2">
        <v>5828</v>
      </c>
      <c r="L3816" s="1" t="s">
        <v>2163</v>
      </c>
      <c r="M3816" s="2">
        <v>6327</v>
      </c>
      <c r="N3816" s="1" t="s">
        <v>2163</v>
      </c>
      <c r="O3816" s="2">
        <v>6517</v>
      </c>
      <c r="P3816" s="1" t="s">
        <v>2163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5237</v>
      </c>
      <c r="E3817" s="1" t="e">
        <v>#N/A</v>
      </c>
      <c r="F3817" s="1" t="s">
        <v>167</v>
      </c>
      <c r="G3817" s="1" t="s">
        <v>48</v>
      </c>
      <c r="H3817" s="1" t="s">
        <v>734</v>
      </c>
      <c r="I3817" s="1" t="s">
        <v>734</v>
      </c>
      <c r="J3817" s="1" t="s">
        <v>2162</v>
      </c>
      <c r="K3817" s="2">
        <v>5219</v>
      </c>
      <c r="L3817" s="1" t="s">
        <v>2163</v>
      </c>
      <c r="M3817" s="2">
        <v>6206</v>
      </c>
      <c r="N3817" s="1" t="s">
        <v>2163</v>
      </c>
      <c r="O3817" s="2">
        <v>6517</v>
      </c>
      <c r="P3817" s="1" t="s">
        <v>2163</v>
      </c>
      <c r="Q3817" s="1" t="s">
        <v>48</v>
      </c>
      <c r="R3817" s="1" t="s">
        <v>2444</v>
      </c>
      <c r="S3817" s="1" t="s">
        <v>2444</v>
      </c>
      <c r="T3817" s="1"/>
      <c r="U3817" s="1" t="s">
        <v>2444</v>
      </c>
      <c r="V3817" s="1" t="s">
        <v>2444</v>
      </c>
      <c r="W3817" s="1"/>
      <c r="X3817" s="3" t="s">
        <v>2444</v>
      </c>
      <c r="Y3817" s="1"/>
      <c r="Z3817" s="1"/>
      <c r="AA3817" s="1"/>
      <c r="AB3817" s="1" t="s">
        <v>2444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250</v>
      </c>
      <c r="D3818" s="1" t="s">
        <v>5238</v>
      </c>
      <c r="E3818" s="1" t="s">
        <v>1329</v>
      </c>
      <c r="F3818" s="1" t="s">
        <v>167</v>
      </c>
      <c r="G3818" s="1" t="s">
        <v>48</v>
      </c>
      <c r="H3818" s="1" t="s">
        <v>734</v>
      </c>
      <c r="I3818" s="1" t="s">
        <v>734</v>
      </c>
      <c r="J3818" s="1" t="s">
        <v>1002</v>
      </c>
      <c r="K3818" s="2">
        <v>4904</v>
      </c>
      <c r="L3818" s="1" t="s">
        <v>2163</v>
      </c>
      <c r="M3818" s="2">
        <v>6055</v>
      </c>
      <c r="N3818" s="1" t="s">
        <v>2163</v>
      </c>
      <c r="O3818" s="2">
        <v>6511</v>
      </c>
      <c r="P3818" s="1" t="s">
        <v>2163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370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5239</v>
      </c>
      <c r="E3819" s="1" t="e">
        <v>#N/A</v>
      </c>
      <c r="F3819" s="1" t="s">
        <v>167</v>
      </c>
      <c r="G3819" s="1" t="s">
        <v>48</v>
      </c>
      <c r="H3819" s="1" t="s">
        <v>669</v>
      </c>
      <c r="I3819" s="1" t="e">
        <v>#N/A</v>
      </c>
      <c r="J3819" s="1" t="s">
        <v>2162</v>
      </c>
      <c r="K3819" s="2">
        <v>6120</v>
      </c>
      <c r="L3819" s="1" t="s">
        <v>2163</v>
      </c>
      <c r="M3819" s="2">
        <v>6378</v>
      </c>
      <c r="N3819" s="1" t="s">
        <v>2163</v>
      </c>
      <c r="O3819" s="2">
        <v>6507</v>
      </c>
      <c r="P3819" s="1" t="s">
        <v>2163</v>
      </c>
      <c r="Q3819" s="1" t="s">
        <v>48</v>
      </c>
      <c r="R3819" s="1" t="s">
        <v>2444</v>
      </c>
      <c r="S3819" s="1" t="s">
        <v>2444</v>
      </c>
      <c r="T3819" s="1"/>
      <c r="U3819" s="1" t="s">
        <v>2444</v>
      </c>
      <c r="V3819" s="1" t="s">
        <v>2444</v>
      </c>
      <c r="W3819" s="1"/>
      <c r="X3819" s="3" t="s">
        <v>2444</v>
      </c>
      <c r="Y3819" s="1"/>
      <c r="Z3819" s="1"/>
      <c r="AA3819" s="1"/>
      <c r="AB3819" s="1" t="s">
        <v>2444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5240</v>
      </c>
      <c r="E3820" s="1" t="e">
        <v>#N/A</v>
      </c>
      <c r="F3820" s="1" t="s">
        <v>167</v>
      </c>
      <c r="G3820" s="1" t="s">
        <v>48</v>
      </c>
      <c r="H3820" s="1" t="s">
        <v>669</v>
      </c>
      <c r="I3820" s="1" t="e">
        <v>#N/A</v>
      </c>
      <c r="J3820" s="1" t="s">
        <v>2162</v>
      </c>
      <c r="K3820" s="2">
        <v>6268</v>
      </c>
      <c r="L3820" s="1" t="s">
        <v>2163</v>
      </c>
      <c r="M3820" s="2">
        <v>6371</v>
      </c>
      <c r="N3820" s="1" t="s">
        <v>2163</v>
      </c>
      <c r="O3820" s="2">
        <v>6506</v>
      </c>
      <c r="P3820" s="1" t="s">
        <v>2163</v>
      </c>
      <c r="Q3820" s="1" t="s">
        <v>48</v>
      </c>
      <c r="R3820" s="1" t="s">
        <v>2444</v>
      </c>
      <c r="S3820" s="1" t="s">
        <v>2444</v>
      </c>
      <c r="T3820" s="1"/>
      <c r="U3820" s="1" t="s">
        <v>2444</v>
      </c>
      <c r="V3820" s="1" t="s">
        <v>2444</v>
      </c>
      <c r="W3820" s="1"/>
      <c r="X3820" s="3" t="s">
        <v>2444</v>
      </c>
      <c r="Y3820" s="1"/>
      <c r="Z3820" s="1"/>
      <c r="AA3820" s="1"/>
      <c r="AB3820" s="1" t="s">
        <v>2444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5241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2162</v>
      </c>
      <c r="K3821" s="2">
        <v>5901</v>
      </c>
      <c r="L3821" s="1" t="s">
        <v>2163</v>
      </c>
      <c r="M3821" s="2">
        <v>6336</v>
      </c>
      <c r="N3821" s="1" t="s">
        <v>2163</v>
      </c>
      <c r="O3821" s="2">
        <v>6505</v>
      </c>
      <c r="P3821" s="1" t="s">
        <v>2163</v>
      </c>
      <c r="Q3821" s="1" t="s">
        <v>48</v>
      </c>
      <c r="R3821" s="1" t="s">
        <v>2444</v>
      </c>
      <c r="S3821" s="1" t="s">
        <v>2444</v>
      </c>
      <c r="T3821" s="1"/>
      <c r="U3821" s="1" t="s">
        <v>2444</v>
      </c>
      <c r="V3821" s="1" t="s">
        <v>2444</v>
      </c>
      <c r="W3821" s="1"/>
      <c r="X3821" s="3" t="s">
        <v>2444</v>
      </c>
      <c r="Y3821" s="1"/>
      <c r="Z3821" s="1"/>
      <c r="AA3821" s="1"/>
      <c r="AB3821" s="1" t="s">
        <v>2444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5242</v>
      </c>
      <c r="E3822" s="1" t="e">
        <v>#N/A</v>
      </c>
      <c r="F3822" s="1" t="s">
        <v>167</v>
      </c>
      <c r="G3822" s="1" t="s">
        <v>48</v>
      </c>
      <c r="H3822" s="1" t="s">
        <v>734</v>
      </c>
      <c r="I3822" s="1" t="e">
        <v>#N/A</v>
      </c>
      <c r="J3822" s="1" t="s">
        <v>2162</v>
      </c>
      <c r="K3822" s="2">
        <v>5741</v>
      </c>
      <c r="L3822" s="1" t="s">
        <v>2163</v>
      </c>
      <c r="M3822" s="2">
        <v>6461</v>
      </c>
      <c r="N3822" s="1" t="s">
        <v>2163</v>
      </c>
      <c r="O3822" s="2">
        <v>6496</v>
      </c>
      <c r="P3822" s="1" t="s">
        <v>2163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370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237</v>
      </c>
      <c r="D3823" s="1" t="s">
        <v>5243</v>
      </c>
      <c r="E3823" s="1" t="e">
        <v>#N/A</v>
      </c>
      <c r="F3823" s="1" t="s">
        <v>167</v>
      </c>
      <c r="G3823" s="1" t="s">
        <v>48</v>
      </c>
      <c r="H3823" s="1" t="s">
        <v>669</v>
      </c>
      <c r="I3823" s="1" t="s">
        <v>669</v>
      </c>
      <c r="J3823" s="1" t="s">
        <v>2162</v>
      </c>
      <c r="K3823" s="2">
        <v>5490</v>
      </c>
      <c r="L3823" s="1" t="s">
        <v>2163</v>
      </c>
      <c r="M3823" s="2">
        <v>6220</v>
      </c>
      <c r="N3823" s="1" t="s">
        <v>2163</v>
      </c>
      <c r="O3823" s="2">
        <v>6495</v>
      </c>
      <c r="P3823" s="1" t="s">
        <v>2163</v>
      </c>
      <c r="Q3823" s="1" t="s">
        <v>48</v>
      </c>
      <c r="R3823" s="1" t="s">
        <v>2444</v>
      </c>
      <c r="S3823" s="1" t="s">
        <v>2444</v>
      </c>
      <c r="T3823" s="1"/>
      <c r="U3823" s="1" t="s">
        <v>2444</v>
      </c>
      <c r="V3823" s="1" t="s">
        <v>2444</v>
      </c>
      <c r="W3823" s="1"/>
      <c r="X3823" s="3" t="s">
        <v>2444</v>
      </c>
      <c r="Y3823" s="1"/>
      <c r="Z3823" s="1"/>
      <c r="AA3823" s="1"/>
      <c r="AB3823" s="1" t="s">
        <v>2444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5244</v>
      </c>
      <c r="E3824" s="1" t="e">
        <v>#N/A</v>
      </c>
      <c r="F3824" s="1" t="s">
        <v>167</v>
      </c>
      <c r="G3824" s="1" t="s">
        <v>48</v>
      </c>
      <c r="H3824" s="1" t="s">
        <v>669</v>
      </c>
      <c r="I3824" s="1" t="e">
        <v>#N/A</v>
      </c>
      <c r="J3824" s="1" t="s">
        <v>2162</v>
      </c>
      <c r="K3824" s="2">
        <v>7307</v>
      </c>
      <c r="L3824" s="1" t="s">
        <v>2163</v>
      </c>
      <c r="M3824" s="2">
        <v>6553</v>
      </c>
      <c r="N3824" s="1" t="s">
        <v>2163</v>
      </c>
      <c r="O3824" s="2">
        <v>6493</v>
      </c>
      <c r="P3824" s="1" t="s">
        <v>2163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5245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2162</v>
      </c>
      <c r="K3825" s="2">
        <v>6542</v>
      </c>
      <c r="L3825" s="1" t="s">
        <v>2163</v>
      </c>
      <c r="M3825" s="2">
        <v>6361</v>
      </c>
      <c r="N3825" s="1" t="s">
        <v>2163</v>
      </c>
      <c r="O3825" s="2">
        <v>6490</v>
      </c>
      <c r="P3825" s="1" t="s">
        <v>2163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370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5246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2162</v>
      </c>
      <c r="K3826" s="2">
        <v>7110</v>
      </c>
      <c r="L3826" s="1" t="s">
        <v>2163</v>
      </c>
      <c r="M3826" s="2">
        <v>6347</v>
      </c>
      <c r="N3826" s="1" t="s">
        <v>2163</v>
      </c>
      <c r="O3826" s="2">
        <v>6490</v>
      </c>
      <c r="P3826" s="1" t="s">
        <v>2163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250</v>
      </c>
      <c r="D3827" s="1" t="s">
        <v>5247</v>
      </c>
      <c r="E3827" s="1" t="s">
        <v>755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2162</v>
      </c>
      <c r="K3827" s="2">
        <v>5012</v>
      </c>
      <c r="L3827" s="1" t="s">
        <v>2163</v>
      </c>
      <c r="M3827" s="2">
        <v>6084</v>
      </c>
      <c r="N3827" s="1" t="s">
        <v>2163</v>
      </c>
      <c r="O3827" s="2">
        <v>6489</v>
      </c>
      <c r="P3827" s="1" t="s">
        <v>2163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230</v>
      </c>
      <c r="AE3827" s="3">
        <v>42416</v>
      </c>
      <c r="AF3827" s="1" t="s">
        <v>5248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5249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5065</v>
      </c>
      <c r="K3828" s="2">
        <v>4505</v>
      </c>
      <c r="L3828" s="1" t="s">
        <v>2163</v>
      </c>
      <c r="M3828" s="2">
        <v>6072</v>
      </c>
      <c r="N3828" s="1" t="s">
        <v>2163</v>
      </c>
      <c r="O3828" s="2">
        <v>6487</v>
      </c>
      <c r="P3828" s="1" t="s">
        <v>2163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5250</v>
      </c>
      <c r="E3829" s="1" t="s">
        <v>458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924</v>
      </c>
      <c r="K3829" s="2">
        <v>6587</v>
      </c>
      <c r="L3829" s="1" t="s">
        <v>2163</v>
      </c>
      <c r="M3829" s="2">
        <v>6404</v>
      </c>
      <c r="N3829" s="1" t="s">
        <v>2163</v>
      </c>
      <c r="O3829" s="2">
        <v>6486</v>
      </c>
      <c r="P3829" s="1" t="s">
        <v>2163</v>
      </c>
      <c r="Q3829" s="1" t="s">
        <v>48</v>
      </c>
      <c r="R3829" s="1" t="s">
        <v>2444</v>
      </c>
      <c r="S3829" s="1" t="s">
        <v>2444</v>
      </c>
      <c r="T3829" s="1"/>
      <c r="U3829" s="1" t="s">
        <v>2444</v>
      </c>
      <c r="V3829" s="1" t="s">
        <v>2444</v>
      </c>
      <c r="W3829" s="1"/>
      <c r="X3829" s="3" t="s">
        <v>2444</v>
      </c>
      <c r="Y3829" s="1"/>
      <c r="Z3829" s="1"/>
      <c r="AA3829" s="1"/>
      <c r="AB3829" s="1" t="s">
        <v>2444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5251</v>
      </c>
      <c r="E3830" s="1" t="e">
        <v>#N/A</v>
      </c>
      <c r="F3830" s="1" t="s">
        <v>167</v>
      </c>
      <c r="G3830" s="1" t="s">
        <v>48</v>
      </c>
      <c r="H3830" s="1" t="s">
        <v>669</v>
      </c>
      <c r="I3830" s="1" t="s">
        <v>669</v>
      </c>
      <c r="J3830" s="1" t="s">
        <v>2162</v>
      </c>
      <c r="K3830" s="2">
        <v>6053</v>
      </c>
      <c r="L3830" s="1" t="s">
        <v>2163</v>
      </c>
      <c r="M3830" s="2">
        <v>6340</v>
      </c>
      <c r="N3830" s="1" t="s">
        <v>2163</v>
      </c>
      <c r="O3830" s="2">
        <v>6486</v>
      </c>
      <c r="P3830" s="1" t="s">
        <v>2163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502</v>
      </c>
      <c r="D3831" s="1" t="s">
        <v>5252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669</v>
      </c>
      <c r="J3831" s="1" t="s">
        <v>2162</v>
      </c>
      <c r="K3831" s="2">
        <v>7586</v>
      </c>
      <c r="L3831" s="1" t="s">
        <v>2163</v>
      </c>
      <c r="M3831" s="2">
        <v>6499</v>
      </c>
      <c r="N3831" s="1" t="s">
        <v>2163</v>
      </c>
      <c r="O3831" s="2">
        <v>6483</v>
      </c>
      <c r="P3831" s="1" t="s">
        <v>2163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5253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3393</v>
      </c>
      <c r="K3832" s="2">
        <v>6016</v>
      </c>
      <c r="L3832" s="1" t="s">
        <v>2163</v>
      </c>
      <c r="M3832" s="2">
        <v>6293</v>
      </c>
      <c r="N3832" s="1" t="s">
        <v>2163</v>
      </c>
      <c r="O3832" s="2">
        <v>6479</v>
      </c>
      <c r="P3832" s="1" t="s">
        <v>2163</v>
      </c>
      <c r="Q3832" s="1" t="s">
        <v>48</v>
      </c>
      <c r="R3832" s="1" t="s">
        <v>2444</v>
      </c>
      <c r="S3832" s="1" t="s">
        <v>2444</v>
      </c>
      <c r="T3832" s="1"/>
      <c r="U3832" s="1" t="s">
        <v>2444</v>
      </c>
      <c r="V3832" s="1" t="s">
        <v>2444</v>
      </c>
      <c r="W3832" s="1"/>
      <c r="X3832" s="3" t="s">
        <v>2444</v>
      </c>
      <c r="Y3832" s="1"/>
      <c r="Z3832" s="1"/>
      <c r="AA3832" s="1"/>
      <c r="AB3832" s="1" t="s">
        <v>2444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5254</v>
      </c>
      <c r="E3833" s="1" t="e">
        <v>#N/A</v>
      </c>
      <c r="F3833" s="1" t="s">
        <v>167</v>
      </c>
      <c r="G3833" s="1" t="s">
        <v>48</v>
      </c>
      <c r="H3833" s="1" t="s">
        <v>669</v>
      </c>
      <c r="I3833" s="1" t="s">
        <v>669</v>
      </c>
      <c r="J3833" s="1" t="s">
        <v>924</v>
      </c>
      <c r="K3833" s="2">
        <v>5395</v>
      </c>
      <c r="L3833" s="1" t="s">
        <v>2163</v>
      </c>
      <c r="M3833" s="2">
        <v>6197</v>
      </c>
      <c r="N3833" s="1" t="s">
        <v>2163</v>
      </c>
      <c r="O3833" s="2">
        <v>6476</v>
      </c>
      <c r="P3833" s="1" t="s">
        <v>2163</v>
      </c>
      <c r="Q3833" s="1" t="s">
        <v>48</v>
      </c>
      <c r="R3833" s="1" t="s">
        <v>2444</v>
      </c>
      <c r="S3833" s="1" t="s">
        <v>2444</v>
      </c>
      <c r="T3833" s="1"/>
      <c r="U3833" s="1" t="s">
        <v>2444</v>
      </c>
      <c r="V3833" s="1" t="s">
        <v>2444</v>
      </c>
      <c r="W3833" s="1"/>
      <c r="X3833" s="3" t="s">
        <v>2444</v>
      </c>
      <c r="Y3833" s="1"/>
      <c r="Z3833" s="1"/>
      <c r="AA3833" s="1"/>
      <c r="AB3833" s="1" t="s">
        <v>2444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5255</v>
      </c>
      <c r="E3834" s="1" t="e">
        <v>#N/A</v>
      </c>
      <c r="F3834" s="1" t="s">
        <v>167</v>
      </c>
      <c r="G3834" s="1" t="s">
        <v>48</v>
      </c>
      <c r="H3834" s="1" t="s">
        <v>669</v>
      </c>
      <c r="I3834" s="1" t="s">
        <v>669</v>
      </c>
      <c r="J3834" s="1" t="s">
        <v>2162</v>
      </c>
      <c r="K3834" s="2">
        <v>5734</v>
      </c>
      <c r="L3834" s="1" t="s">
        <v>2163</v>
      </c>
      <c r="M3834" s="2">
        <v>6259</v>
      </c>
      <c r="N3834" s="1" t="s">
        <v>2163</v>
      </c>
      <c r="O3834" s="2">
        <v>6472</v>
      </c>
      <c r="P3834" s="1" t="s">
        <v>2163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5256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2162</v>
      </c>
      <c r="K3835" s="2">
        <v>7503</v>
      </c>
      <c r="L3835" s="1" t="s">
        <v>2163</v>
      </c>
      <c r="M3835" s="2">
        <v>6566</v>
      </c>
      <c r="N3835" s="1" t="s">
        <v>2163</v>
      </c>
      <c r="O3835" s="2">
        <v>6469</v>
      </c>
      <c r="P3835" s="1" t="s">
        <v>2163</v>
      </c>
      <c r="Q3835" s="1" t="s">
        <v>48</v>
      </c>
      <c r="R3835" s="1" t="s">
        <v>2444</v>
      </c>
      <c r="S3835" s="1" t="s">
        <v>2444</v>
      </c>
      <c r="T3835" s="1"/>
      <c r="U3835" s="1" t="s">
        <v>2444</v>
      </c>
      <c r="V3835" s="1" t="s">
        <v>2444</v>
      </c>
      <c r="W3835" s="1"/>
      <c r="X3835" s="3" t="s">
        <v>2444</v>
      </c>
      <c r="Y3835" s="1"/>
      <c r="Z3835" s="1"/>
      <c r="AA3835" s="1"/>
      <c r="AB3835" s="1" t="s">
        <v>2444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5257</v>
      </c>
      <c r="E3836" s="1" t="e">
        <v>#N/A</v>
      </c>
      <c r="F3836" s="1" t="s">
        <v>167</v>
      </c>
      <c r="G3836" s="1" t="s">
        <v>48</v>
      </c>
      <c r="H3836" s="1" t="s">
        <v>669</v>
      </c>
      <c r="I3836" s="1" t="s">
        <v>669</v>
      </c>
      <c r="J3836" s="1" t="s">
        <v>2162</v>
      </c>
      <c r="K3836" s="2">
        <v>6241</v>
      </c>
      <c r="L3836" s="1" t="s">
        <v>2163</v>
      </c>
      <c r="M3836" s="2">
        <v>6311</v>
      </c>
      <c r="N3836" s="1" t="s">
        <v>2163</v>
      </c>
      <c r="O3836" s="2">
        <v>6469</v>
      </c>
      <c r="P3836" s="1" t="s">
        <v>2163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5258</v>
      </c>
      <c r="E3837" s="1" t="e">
        <v>#N/A</v>
      </c>
      <c r="F3837" s="1" t="s">
        <v>167</v>
      </c>
      <c r="G3837" s="1" t="s">
        <v>48</v>
      </c>
      <c r="H3837" s="1" t="s">
        <v>734</v>
      </c>
      <c r="I3837" s="1" t="e">
        <v>#N/A</v>
      </c>
      <c r="J3837" s="1" t="s">
        <v>2162</v>
      </c>
      <c r="K3837" s="2">
        <v>6657</v>
      </c>
      <c r="L3837" s="1" t="s">
        <v>2163</v>
      </c>
      <c r="M3837" s="2">
        <v>6382</v>
      </c>
      <c r="N3837" s="1" t="s">
        <v>2163</v>
      </c>
      <c r="O3837" s="2">
        <v>6468</v>
      </c>
      <c r="P3837" s="1" t="s">
        <v>2163</v>
      </c>
      <c r="Q3837" s="1" t="s">
        <v>48</v>
      </c>
      <c r="R3837" s="1" t="s">
        <v>2444</v>
      </c>
      <c r="S3837" s="1" t="s">
        <v>2444</v>
      </c>
      <c r="T3837" s="1"/>
      <c r="U3837" s="1" t="s">
        <v>2444</v>
      </c>
      <c r="V3837" s="1" t="s">
        <v>2444</v>
      </c>
      <c r="W3837" s="1"/>
      <c r="X3837" s="3" t="s">
        <v>2444</v>
      </c>
      <c r="Y3837" s="1"/>
      <c r="Z3837" s="1"/>
      <c r="AA3837" s="1"/>
      <c r="AB3837" s="1" t="s">
        <v>2444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250</v>
      </c>
      <c r="D3838" s="1" t="s">
        <v>5259</v>
      </c>
      <c r="E3838" s="1" t="s">
        <v>1790</v>
      </c>
      <c r="F3838" s="1" t="s">
        <v>167</v>
      </c>
      <c r="G3838" s="1" t="s">
        <v>48</v>
      </c>
      <c r="H3838" s="1" t="s">
        <v>669</v>
      </c>
      <c r="I3838" s="1" t="e">
        <v>#N/A</v>
      </c>
      <c r="J3838" s="1" t="s">
        <v>2162</v>
      </c>
      <c r="K3838" s="2">
        <v>6036</v>
      </c>
      <c r="L3838" s="1" t="s">
        <v>2163</v>
      </c>
      <c r="M3838" s="2">
        <v>6295</v>
      </c>
      <c r="N3838" s="1" t="s">
        <v>2163</v>
      </c>
      <c r="O3838" s="2">
        <v>6467</v>
      </c>
      <c r="P3838" s="1" t="s">
        <v>2163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2037</v>
      </c>
      <c r="AE3838" s="3">
        <v>42487</v>
      </c>
      <c r="AF3838" s="1" t="s">
        <v>5260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5261</v>
      </c>
      <c r="E3839" s="1" t="s">
        <v>648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924</v>
      </c>
      <c r="K3839" s="2">
        <v>5760</v>
      </c>
      <c r="L3839" s="1" t="s">
        <v>2163</v>
      </c>
      <c r="M3839" s="2">
        <v>6239</v>
      </c>
      <c r="N3839" s="1" t="s">
        <v>2163</v>
      </c>
      <c r="O3839" s="2">
        <v>6465</v>
      </c>
      <c r="P3839" s="1" t="s">
        <v>2163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230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5262</v>
      </c>
      <c r="E3840" s="1" t="e">
        <v>#N/A</v>
      </c>
      <c r="F3840" s="1" t="s">
        <v>167</v>
      </c>
      <c r="G3840" s="1" t="s">
        <v>48</v>
      </c>
      <c r="H3840" s="1" t="s">
        <v>669</v>
      </c>
      <c r="I3840" s="1" t="e">
        <v>#N/A</v>
      </c>
      <c r="J3840" s="1" t="s">
        <v>2162</v>
      </c>
      <c r="K3840" s="2">
        <v>5269</v>
      </c>
      <c r="L3840" s="1" t="s">
        <v>2163</v>
      </c>
      <c r="M3840" s="2">
        <v>6181</v>
      </c>
      <c r="N3840" s="1" t="s">
        <v>2163</v>
      </c>
      <c r="O3840" s="2">
        <v>6463</v>
      </c>
      <c r="P3840" s="1" t="s">
        <v>2163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302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5263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669</v>
      </c>
      <c r="J3841" s="1" t="s">
        <v>2162</v>
      </c>
      <c r="K3841" s="2">
        <v>6725</v>
      </c>
      <c r="L3841" s="1" t="s">
        <v>2163</v>
      </c>
      <c r="M3841" s="2">
        <v>6385</v>
      </c>
      <c r="N3841" s="1" t="s">
        <v>2163</v>
      </c>
      <c r="O3841" s="2">
        <v>6450</v>
      </c>
      <c r="P3841" s="1" t="s">
        <v>2163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230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5264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2162</v>
      </c>
      <c r="K3842" s="2">
        <v>6422</v>
      </c>
      <c r="L3842" s="1" t="s">
        <v>2163</v>
      </c>
      <c r="M3842" s="2">
        <v>6331</v>
      </c>
      <c r="N3842" s="1" t="s">
        <v>2163</v>
      </c>
      <c r="O3842" s="2">
        <v>6446</v>
      </c>
      <c r="P3842" s="1" t="s">
        <v>2163</v>
      </c>
      <c r="Q3842" s="1" t="s">
        <v>48</v>
      </c>
      <c r="R3842" s="1" t="s">
        <v>2444</v>
      </c>
      <c r="S3842" s="1" t="s">
        <v>2444</v>
      </c>
      <c r="T3842" s="1"/>
      <c r="U3842" s="1" t="s">
        <v>2444</v>
      </c>
      <c r="V3842" s="1" t="s">
        <v>2444</v>
      </c>
      <c r="W3842" s="1"/>
      <c r="X3842" s="3" t="s">
        <v>2444</v>
      </c>
      <c r="Y3842" s="1"/>
      <c r="Z3842" s="1"/>
      <c r="AA3842" s="1"/>
      <c r="AB3842" s="1" t="s">
        <v>2444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5265</v>
      </c>
      <c r="E3843" s="1" t="s">
        <v>1194</v>
      </c>
      <c r="F3843" s="1" t="s">
        <v>167</v>
      </c>
      <c r="G3843" s="1" t="s">
        <v>48</v>
      </c>
      <c r="H3843" s="1" t="e">
        <v>#N/A</v>
      </c>
      <c r="I3843" s="1" t="s">
        <v>669</v>
      </c>
      <c r="J3843" s="1" t="s">
        <v>924</v>
      </c>
      <c r="K3843" s="2">
        <v>6341</v>
      </c>
      <c r="L3843" s="1" t="s">
        <v>2163</v>
      </c>
      <c r="M3843" s="2">
        <v>6303</v>
      </c>
      <c r="N3843" s="1" t="s">
        <v>2163</v>
      </c>
      <c r="O3843" s="2">
        <v>6443</v>
      </c>
      <c r="P3843" s="1" t="s">
        <v>2163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230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250</v>
      </c>
      <c r="D3844" s="1" t="s">
        <v>5266</v>
      </c>
      <c r="E3844" s="1" t="s">
        <v>1790</v>
      </c>
      <c r="F3844" s="1" t="s">
        <v>167</v>
      </c>
      <c r="G3844" s="1" t="s">
        <v>48</v>
      </c>
      <c r="H3844" s="1" t="s">
        <v>669</v>
      </c>
      <c r="I3844" s="1" t="e">
        <v>#N/A</v>
      </c>
      <c r="J3844" s="1" t="s">
        <v>2162</v>
      </c>
      <c r="K3844" s="2">
        <v>6219</v>
      </c>
      <c r="L3844" s="1" t="s">
        <v>2163</v>
      </c>
      <c r="M3844" s="2">
        <v>6304</v>
      </c>
      <c r="N3844" s="1" t="s">
        <v>2163</v>
      </c>
      <c r="O3844" s="2">
        <v>6441</v>
      </c>
      <c r="P3844" s="1" t="s">
        <v>2163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5267</v>
      </c>
      <c r="E3845" s="1" t="s">
        <v>1806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2162</v>
      </c>
      <c r="K3845" s="2">
        <v>6202</v>
      </c>
      <c r="L3845" s="1" t="s">
        <v>2163</v>
      </c>
      <c r="M3845" s="2">
        <v>6251</v>
      </c>
      <c r="N3845" s="1" t="s">
        <v>2163</v>
      </c>
      <c r="O3845" s="2">
        <v>6441</v>
      </c>
      <c r="P3845" s="1" t="s">
        <v>2163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5268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2162</v>
      </c>
      <c r="K3846" s="2">
        <v>5255</v>
      </c>
      <c r="L3846" s="1" t="s">
        <v>2163</v>
      </c>
      <c r="M3846" s="2">
        <v>6190</v>
      </c>
      <c r="N3846" s="1" t="s">
        <v>2163</v>
      </c>
      <c r="O3846" s="2">
        <v>6428</v>
      </c>
      <c r="P3846" s="1" t="s">
        <v>2163</v>
      </c>
      <c r="Q3846" s="1" t="s">
        <v>48</v>
      </c>
      <c r="R3846" s="1" t="s">
        <v>2444</v>
      </c>
      <c r="S3846" s="1" t="s">
        <v>2444</v>
      </c>
      <c r="T3846" s="1"/>
      <c r="U3846" s="1" t="s">
        <v>2444</v>
      </c>
      <c r="V3846" s="1" t="s">
        <v>2444</v>
      </c>
      <c r="W3846" s="1"/>
      <c r="X3846" s="3" t="s">
        <v>2444</v>
      </c>
      <c r="Y3846" s="1"/>
      <c r="Z3846" s="1"/>
      <c r="AA3846" s="1"/>
      <c r="AB3846" s="1" t="s">
        <v>2444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5269</v>
      </c>
      <c r="E3847" s="1" t="e">
        <v>#N/A</v>
      </c>
      <c r="F3847" s="1" t="s">
        <v>167</v>
      </c>
      <c r="G3847" s="1" t="s">
        <v>48</v>
      </c>
      <c r="H3847" s="1" t="s">
        <v>734</v>
      </c>
      <c r="I3847" s="1" t="s">
        <v>734</v>
      </c>
      <c r="J3847" s="1" t="s">
        <v>301</v>
      </c>
      <c r="K3847" s="2">
        <v>5227</v>
      </c>
      <c r="L3847" s="1" t="s">
        <v>2163</v>
      </c>
      <c r="M3847" s="2">
        <v>6248</v>
      </c>
      <c r="N3847" s="1" t="s">
        <v>2163</v>
      </c>
      <c r="O3847" s="2">
        <v>6420</v>
      </c>
      <c r="P3847" s="1" t="s">
        <v>2163</v>
      </c>
      <c r="Q3847" s="1" t="s">
        <v>48</v>
      </c>
      <c r="R3847" s="1" t="s">
        <v>2444</v>
      </c>
      <c r="S3847" s="1" t="s">
        <v>2444</v>
      </c>
      <c r="T3847" s="1"/>
      <c r="U3847" s="1" t="s">
        <v>2444</v>
      </c>
      <c r="V3847" s="1" t="s">
        <v>2444</v>
      </c>
      <c r="W3847" s="1"/>
      <c r="X3847" s="3" t="s">
        <v>2444</v>
      </c>
      <c r="Y3847" s="1"/>
      <c r="Z3847" s="1"/>
      <c r="AA3847" s="1"/>
      <c r="AB3847" s="1" t="s">
        <v>2444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5270</v>
      </c>
      <c r="E3848" s="1" t="s">
        <v>322</v>
      </c>
      <c r="F3848" s="1" t="s">
        <v>167</v>
      </c>
      <c r="G3848" s="1" t="s">
        <v>48</v>
      </c>
      <c r="H3848" s="1" t="s">
        <v>734</v>
      </c>
      <c r="I3848" s="1" t="s">
        <v>734</v>
      </c>
      <c r="J3848" s="1" t="s">
        <v>5065</v>
      </c>
      <c r="K3848" s="2">
        <v>4640</v>
      </c>
      <c r="L3848" s="1" t="s">
        <v>2163</v>
      </c>
      <c r="M3848" s="2">
        <v>6159</v>
      </c>
      <c r="N3848" s="1" t="s">
        <v>2163</v>
      </c>
      <c r="O3848" s="2">
        <v>6420</v>
      </c>
      <c r="P3848" s="1" t="s">
        <v>2163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230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5271</v>
      </c>
      <c r="E3849" s="1" t="e">
        <v>#N/A</v>
      </c>
      <c r="F3849" s="1" t="s">
        <v>167</v>
      </c>
      <c r="G3849" s="1" t="s">
        <v>48</v>
      </c>
      <c r="H3849" s="1" t="s">
        <v>669</v>
      </c>
      <c r="I3849" s="1" t="s">
        <v>669</v>
      </c>
      <c r="J3849" s="1" t="s">
        <v>2162</v>
      </c>
      <c r="K3849" s="2">
        <v>6535</v>
      </c>
      <c r="L3849" s="1" t="s">
        <v>2163</v>
      </c>
      <c r="M3849" s="2">
        <v>6294</v>
      </c>
      <c r="N3849" s="1" t="s">
        <v>2163</v>
      </c>
      <c r="O3849" s="2">
        <v>6419</v>
      </c>
      <c r="P3849" s="1" t="s">
        <v>2163</v>
      </c>
      <c r="Q3849" s="1" t="s">
        <v>48</v>
      </c>
      <c r="R3849" s="1" t="s">
        <v>2444</v>
      </c>
      <c r="S3849" s="1" t="s">
        <v>2444</v>
      </c>
      <c r="T3849" s="1"/>
      <c r="U3849" s="1" t="s">
        <v>2444</v>
      </c>
      <c r="V3849" s="1" t="s">
        <v>2444</v>
      </c>
      <c r="W3849" s="1"/>
      <c r="X3849" s="3" t="s">
        <v>2444</v>
      </c>
      <c r="Y3849" s="1"/>
      <c r="Z3849" s="1"/>
      <c r="AA3849" s="1"/>
      <c r="AB3849" s="1" t="s">
        <v>2444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5272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924</v>
      </c>
      <c r="K3850" s="2">
        <v>5714</v>
      </c>
      <c r="L3850" s="1" t="s">
        <v>2163</v>
      </c>
      <c r="M3850" s="2">
        <v>6260</v>
      </c>
      <c r="N3850" s="1" t="s">
        <v>2163</v>
      </c>
      <c r="O3850" s="2">
        <v>6418</v>
      </c>
      <c r="P3850" s="1" t="s">
        <v>2163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302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5273</v>
      </c>
      <c r="E3851" s="1" t="s">
        <v>2818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2162</v>
      </c>
      <c r="K3851" s="2">
        <v>6616</v>
      </c>
      <c r="L3851" s="1" t="s">
        <v>2163</v>
      </c>
      <c r="M3851" s="2">
        <v>6299</v>
      </c>
      <c r="N3851" s="1" t="s">
        <v>2163</v>
      </c>
      <c r="O3851" s="2">
        <v>6416</v>
      </c>
      <c r="P3851" s="1" t="s">
        <v>2163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2434</v>
      </c>
      <c r="AE3851" s="3">
        <v>42062</v>
      </c>
      <c r="AF3851" s="1" t="s">
        <v>3301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250</v>
      </c>
      <c r="D3852" s="1" t="s">
        <v>5274</v>
      </c>
      <c r="E3852" s="1" t="s">
        <v>1329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5065</v>
      </c>
      <c r="K3852" s="2">
        <v>4721</v>
      </c>
      <c r="L3852" s="1" t="s">
        <v>2163</v>
      </c>
      <c r="M3852" s="2">
        <v>5985</v>
      </c>
      <c r="N3852" s="1" t="s">
        <v>2163</v>
      </c>
      <c r="O3852" s="2">
        <v>6415</v>
      </c>
      <c r="P3852" s="1" t="s">
        <v>2163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302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5275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2162</v>
      </c>
      <c r="K3853" s="2">
        <v>5739</v>
      </c>
      <c r="L3853" s="1" t="s">
        <v>2163</v>
      </c>
      <c r="M3853" s="2">
        <v>6194</v>
      </c>
      <c r="N3853" s="1" t="s">
        <v>2163</v>
      </c>
      <c r="O3853" s="2">
        <v>6415</v>
      </c>
      <c r="P3853" s="1" t="s">
        <v>2163</v>
      </c>
      <c r="Q3853" s="1" t="s">
        <v>48</v>
      </c>
      <c r="R3853" s="1" t="s">
        <v>2444</v>
      </c>
      <c r="S3853" s="1" t="s">
        <v>2444</v>
      </c>
      <c r="T3853" s="1"/>
      <c r="U3853" s="1" t="s">
        <v>2444</v>
      </c>
      <c r="V3853" s="1" t="s">
        <v>2444</v>
      </c>
      <c r="W3853" s="1"/>
      <c r="X3853" s="3" t="s">
        <v>2444</v>
      </c>
      <c r="Y3853" s="1"/>
      <c r="Z3853" s="1"/>
      <c r="AA3853" s="1"/>
      <c r="AB3853" s="1" t="s">
        <v>2444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5276</v>
      </c>
      <c r="E3854" s="1" t="e">
        <v>#N/A</v>
      </c>
      <c r="F3854" s="1" t="s">
        <v>167</v>
      </c>
      <c r="G3854" s="1" t="s">
        <v>48</v>
      </c>
      <c r="H3854" s="1" t="s">
        <v>669</v>
      </c>
      <c r="I3854" s="1" t="s">
        <v>669</v>
      </c>
      <c r="J3854" s="1" t="s">
        <v>2162</v>
      </c>
      <c r="K3854" s="2">
        <v>6913</v>
      </c>
      <c r="L3854" s="1" t="s">
        <v>2163</v>
      </c>
      <c r="M3854" s="2">
        <v>6343</v>
      </c>
      <c r="N3854" s="1" t="s">
        <v>2163</v>
      </c>
      <c r="O3854" s="2">
        <v>6414</v>
      </c>
      <c r="P3854" s="1" t="s">
        <v>2163</v>
      </c>
      <c r="Q3854" s="1" t="s">
        <v>48</v>
      </c>
      <c r="R3854" s="1" t="s">
        <v>2444</v>
      </c>
      <c r="S3854" s="1" t="s">
        <v>2444</v>
      </c>
      <c r="T3854" s="1"/>
      <c r="U3854" s="1" t="s">
        <v>2444</v>
      </c>
      <c r="V3854" s="1" t="s">
        <v>2444</v>
      </c>
      <c r="W3854" s="1"/>
      <c r="X3854" s="3" t="s">
        <v>2444</v>
      </c>
      <c r="Y3854" s="1"/>
      <c r="Z3854" s="1"/>
      <c r="AA3854" s="1"/>
      <c r="AB3854" s="1" t="s">
        <v>2444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5277</v>
      </c>
      <c r="E3855" s="1" t="e">
        <v>#N/A</v>
      </c>
      <c r="F3855" s="1" t="s">
        <v>167</v>
      </c>
      <c r="G3855" s="1" t="s">
        <v>48</v>
      </c>
      <c r="H3855" s="1" t="s">
        <v>734</v>
      </c>
      <c r="I3855" s="1" t="s">
        <v>734</v>
      </c>
      <c r="J3855" s="1" t="s">
        <v>2162</v>
      </c>
      <c r="K3855" s="2">
        <v>7011</v>
      </c>
      <c r="L3855" s="1" t="s">
        <v>2163</v>
      </c>
      <c r="M3855" s="2">
        <v>6380</v>
      </c>
      <c r="N3855" s="1" t="s">
        <v>2163</v>
      </c>
      <c r="O3855" s="2">
        <v>6413</v>
      </c>
      <c r="P3855" s="1" t="s">
        <v>2163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5278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2162</v>
      </c>
      <c r="K3856" s="2">
        <v>5028</v>
      </c>
      <c r="L3856" s="1" t="s">
        <v>2163</v>
      </c>
      <c r="M3856" s="2">
        <v>6108</v>
      </c>
      <c r="N3856" s="1" t="s">
        <v>2163</v>
      </c>
      <c r="O3856" s="2">
        <v>6413</v>
      </c>
      <c r="P3856" s="1" t="s">
        <v>2163</v>
      </c>
      <c r="Q3856" s="1" t="s">
        <v>48</v>
      </c>
      <c r="R3856" s="1" t="s">
        <v>2444</v>
      </c>
      <c r="S3856" s="1" t="s">
        <v>2444</v>
      </c>
      <c r="T3856" s="1"/>
      <c r="U3856" s="1" t="s">
        <v>2444</v>
      </c>
      <c r="V3856" s="1" t="s">
        <v>2444</v>
      </c>
      <c r="W3856" s="1"/>
      <c r="X3856" s="3" t="s">
        <v>2444</v>
      </c>
      <c r="Y3856" s="1"/>
      <c r="Z3856" s="1"/>
      <c r="AA3856" s="1"/>
      <c r="AB3856" s="1" t="s">
        <v>2444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5279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2162</v>
      </c>
      <c r="K3857" s="2">
        <v>6569</v>
      </c>
      <c r="L3857" s="1" t="s">
        <v>2163</v>
      </c>
      <c r="M3857" s="2">
        <v>6320</v>
      </c>
      <c r="N3857" s="1" t="s">
        <v>2163</v>
      </c>
      <c r="O3857" s="2">
        <v>6410</v>
      </c>
      <c r="P3857" s="1" t="s">
        <v>2163</v>
      </c>
      <c r="Q3857" s="1" t="s">
        <v>48</v>
      </c>
      <c r="R3857" s="1" t="s">
        <v>2444</v>
      </c>
      <c r="S3857" s="1" t="s">
        <v>2444</v>
      </c>
      <c r="T3857" s="1"/>
      <c r="U3857" s="1" t="s">
        <v>2444</v>
      </c>
      <c r="V3857" s="1" t="s">
        <v>2444</v>
      </c>
      <c r="W3857" s="1"/>
      <c r="X3857" s="3" t="s">
        <v>2444</v>
      </c>
      <c r="Y3857" s="1"/>
      <c r="Z3857" s="1"/>
      <c r="AA3857" s="1"/>
      <c r="AB3857" s="1" t="s">
        <v>2444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5280</v>
      </c>
      <c r="E3858" s="1" t="e">
        <v>#N/A</v>
      </c>
      <c r="F3858" s="1" t="s">
        <v>167</v>
      </c>
      <c r="G3858" s="1" t="s">
        <v>48</v>
      </c>
      <c r="H3858" s="1" t="s">
        <v>669</v>
      </c>
      <c r="I3858" s="1" t="s">
        <v>669</v>
      </c>
      <c r="J3858" s="1" t="s">
        <v>2162</v>
      </c>
      <c r="K3858" s="2">
        <v>6760</v>
      </c>
      <c r="L3858" s="1" t="s">
        <v>2163</v>
      </c>
      <c r="M3858" s="2">
        <v>6334</v>
      </c>
      <c r="N3858" s="1" t="s">
        <v>2163</v>
      </c>
      <c r="O3858" s="2">
        <v>6410</v>
      </c>
      <c r="P3858" s="1" t="s">
        <v>2163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5281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2162</v>
      </c>
      <c r="K3859" s="2">
        <v>5917</v>
      </c>
      <c r="L3859" s="1" t="s">
        <v>2163</v>
      </c>
      <c r="M3859" s="2">
        <v>6262</v>
      </c>
      <c r="N3859" s="1" t="s">
        <v>2163</v>
      </c>
      <c r="O3859" s="2">
        <v>6409</v>
      </c>
      <c r="P3859" s="1" t="s">
        <v>2163</v>
      </c>
      <c r="Q3859" s="1" t="s">
        <v>48</v>
      </c>
      <c r="R3859" s="1" t="s">
        <v>2444</v>
      </c>
      <c r="S3859" s="1" t="s">
        <v>2444</v>
      </c>
      <c r="T3859" s="1"/>
      <c r="U3859" s="1" t="s">
        <v>2444</v>
      </c>
      <c r="V3859" s="1" t="s">
        <v>2444</v>
      </c>
      <c r="W3859" s="1"/>
      <c r="X3859" s="3" t="s">
        <v>2444</v>
      </c>
      <c r="Y3859" s="1"/>
      <c r="Z3859" s="1"/>
      <c r="AA3859" s="1"/>
      <c r="AB3859" s="1" t="s">
        <v>2444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5282</v>
      </c>
      <c r="E3860" s="1" t="e">
        <v>#N/A</v>
      </c>
      <c r="F3860" s="1" t="s">
        <v>167</v>
      </c>
      <c r="G3860" s="1" t="s">
        <v>48</v>
      </c>
      <c r="H3860" s="1" t="s">
        <v>669</v>
      </c>
      <c r="I3860" s="1" t="s">
        <v>669</v>
      </c>
      <c r="J3860" s="1" t="s">
        <v>2162</v>
      </c>
      <c r="K3860" s="2">
        <v>6238</v>
      </c>
      <c r="L3860" s="1" t="s">
        <v>2163</v>
      </c>
      <c r="M3860" s="2">
        <v>6268</v>
      </c>
      <c r="N3860" s="1" t="s">
        <v>2163</v>
      </c>
      <c r="O3860" s="2">
        <v>6409</v>
      </c>
      <c r="P3860" s="1" t="s">
        <v>2163</v>
      </c>
      <c r="Q3860" s="1" t="s">
        <v>48</v>
      </c>
      <c r="R3860" s="1" t="s">
        <v>2444</v>
      </c>
      <c r="S3860" s="1" t="s">
        <v>2444</v>
      </c>
      <c r="T3860" s="1"/>
      <c r="U3860" s="1" t="s">
        <v>2444</v>
      </c>
      <c r="V3860" s="1" t="s">
        <v>2444</v>
      </c>
      <c r="W3860" s="1"/>
      <c r="X3860" s="3" t="s">
        <v>2444</v>
      </c>
      <c r="Y3860" s="1"/>
      <c r="Z3860" s="1"/>
      <c r="AA3860" s="1"/>
      <c r="AB3860" s="1" t="s">
        <v>2444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250</v>
      </c>
      <c r="D3861" s="1" t="s">
        <v>5283</v>
      </c>
      <c r="E3861" s="1" t="s">
        <v>1020</v>
      </c>
      <c r="F3861" s="1" t="s">
        <v>167</v>
      </c>
      <c r="G3861" s="1" t="s">
        <v>48</v>
      </c>
      <c r="H3861" s="1" t="s">
        <v>734</v>
      </c>
      <c r="I3861" s="1" t="e">
        <v>#N/A</v>
      </c>
      <c r="J3861" s="1" t="s">
        <v>2162</v>
      </c>
      <c r="K3861" s="2">
        <v>6223</v>
      </c>
      <c r="L3861" s="1" t="s">
        <v>2163</v>
      </c>
      <c r="M3861" s="2">
        <v>6277</v>
      </c>
      <c r="N3861" s="1" t="s">
        <v>2163</v>
      </c>
      <c r="O3861" s="2">
        <v>6403</v>
      </c>
      <c r="P3861" s="1" t="s">
        <v>2163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5284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2162</v>
      </c>
      <c r="K3862" s="2">
        <v>6876</v>
      </c>
      <c r="L3862" s="1" t="s">
        <v>2163</v>
      </c>
      <c r="M3862" s="2">
        <v>6235</v>
      </c>
      <c r="N3862" s="1" t="s">
        <v>2163</v>
      </c>
      <c r="O3862" s="2">
        <v>6403</v>
      </c>
      <c r="P3862" s="1" t="s">
        <v>2163</v>
      </c>
      <c r="Q3862" s="1" t="s">
        <v>48</v>
      </c>
      <c r="R3862" s="1" t="s">
        <v>2444</v>
      </c>
      <c r="S3862" s="1" t="s">
        <v>2444</v>
      </c>
      <c r="T3862" s="1"/>
      <c r="U3862" s="1" t="s">
        <v>2444</v>
      </c>
      <c r="V3862" s="1" t="s">
        <v>2444</v>
      </c>
      <c r="W3862" s="1"/>
      <c r="X3862" s="3" t="s">
        <v>2444</v>
      </c>
      <c r="Y3862" s="1"/>
      <c r="Z3862" s="1"/>
      <c r="AA3862" s="1"/>
      <c r="AB3862" s="1" t="s">
        <v>2444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5285</v>
      </c>
      <c r="E3863" s="1" t="e">
        <v>#N/A</v>
      </c>
      <c r="F3863" s="1" t="s">
        <v>167</v>
      </c>
      <c r="G3863" s="1" t="s">
        <v>48</v>
      </c>
      <c r="H3863" s="1" t="s">
        <v>669</v>
      </c>
      <c r="I3863" s="1" t="s">
        <v>669</v>
      </c>
      <c r="J3863" s="1" t="s">
        <v>2162</v>
      </c>
      <c r="K3863" s="2">
        <v>5932</v>
      </c>
      <c r="L3863" s="1" t="s">
        <v>2163</v>
      </c>
      <c r="M3863" s="2">
        <v>6255</v>
      </c>
      <c r="N3863" s="1" t="s">
        <v>2163</v>
      </c>
      <c r="O3863" s="2">
        <v>6400</v>
      </c>
      <c r="P3863" s="1" t="s">
        <v>2163</v>
      </c>
      <c r="Q3863" s="1" t="s">
        <v>48</v>
      </c>
      <c r="R3863" s="1" t="s">
        <v>2444</v>
      </c>
      <c r="S3863" s="1" t="s">
        <v>2444</v>
      </c>
      <c r="T3863" s="1"/>
      <c r="U3863" s="1" t="s">
        <v>2444</v>
      </c>
      <c r="V3863" s="1" t="s">
        <v>2444</v>
      </c>
      <c r="W3863" s="1"/>
      <c r="X3863" s="3" t="s">
        <v>2444</v>
      </c>
      <c r="Y3863" s="1"/>
      <c r="Z3863" s="1"/>
      <c r="AA3863" s="1"/>
      <c r="AB3863" s="1" t="s">
        <v>2444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250</v>
      </c>
      <c r="D3864" s="1" t="s">
        <v>5286</v>
      </c>
      <c r="E3864" s="1" t="s">
        <v>1229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2162</v>
      </c>
      <c r="K3864" s="2">
        <v>6143</v>
      </c>
      <c r="L3864" s="1" t="s">
        <v>2163</v>
      </c>
      <c r="M3864" s="2">
        <v>6253</v>
      </c>
      <c r="N3864" s="1" t="s">
        <v>2163</v>
      </c>
      <c r="O3864" s="2">
        <v>6399</v>
      </c>
      <c r="P3864" s="1" t="s">
        <v>2163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502</v>
      </c>
      <c r="D3865" s="1" t="s">
        <v>5287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2162</v>
      </c>
      <c r="K3865" s="2">
        <v>7234</v>
      </c>
      <c r="L3865" s="1" t="s">
        <v>2163</v>
      </c>
      <c r="M3865" s="2">
        <v>6371</v>
      </c>
      <c r="N3865" s="1" t="s">
        <v>2163</v>
      </c>
      <c r="O3865" s="2">
        <v>6392</v>
      </c>
      <c r="P3865" s="1" t="s">
        <v>2163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5288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669</v>
      </c>
      <c r="J3866" s="1" t="s">
        <v>2162</v>
      </c>
      <c r="K3866" s="2">
        <v>6162</v>
      </c>
      <c r="L3866" s="1" t="s">
        <v>2163</v>
      </c>
      <c r="M3866" s="2">
        <v>6233</v>
      </c>
      <c r="N3866" s="1" t="s">
        <v>2163</v>
      </c>
      <c r="O3866" s="2">
        <v>6389</v>
      </c>
      <c r="P3866" s="1" t="s">
        <v>2163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5289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2162</v>
      </c>
      <c r="K3867" s="2">
        <v>6840</v>
      </c>
      <c r="L3867" s="1" t="s">
        <v>2163</v>
      </c>
      <c r="M3867" s="2">
        <v>6247</v>
      </c>
      <c r="N3867" s="1" t="s">
        <v>2163</v>
      </c>
      <c r="O3867" s="2">
        <v>6381</v>
      </c>
      <c r="P3867" s="1" t="s">
        <v>2163</v>
      </c>
      <c r="Q3867" s="1" t="s">
        <v>48</v>
      </c>
      <c r="R3867" s="1" t="s">
        <v>2444</v>
      </c>
      <c r="S3867" s="1" t="s">
        <v>2444</v>
      </c>
      <c r="T3867" s="1"/>
      <c r="U3867" s="1" t="s">
        <v>2444</v>
      </c>
      <c r="V3867" s="1" t="s">
        <v>2444</v>
      </c>
      <c r="W3867" s="1"/>
      <c r="X3867" s="3" t="s">
        <v>2444</v>
      </c>
      <c r="Y3867" s="1"/>
      <c r="Z3867" s="1"/>
      <c r="AA3867" s="1"/>
      <c r="AB3867" s="1" t="s">
        <v>2444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5290</v>
      </c>
      <c r="E3868" s="1" t="e">
        <v>#N/A</v>
      </c>
      <c r="F3868" s="1" t="s">
        <v>167</v>
      </c>
      <c r="G3868" s="1" t="s">
        <v>48</v>
      </c>
      <c r="H3868" s="1" t="s">
        <v>669</v>
      </c>
      <c r="I3868" s="1" t="s">
        <v>669</v>
      </c>
      <c r="J3868" s="1" t="s">
        <v>2162</v>
      </c>
      <c r="K3868" s="2">
        <v>8005</v>
      </c>
      <c r="L3868" s="1" t="s">
        <v>2163</v>
      </c>
      <c r="M3868" s="2">
        <v>6484</v>
      </c>
      <c r="N3868" s="1" t="s">
        <v>2163</v>
      </c>
      <c r="O3868" s="2">
        <v>6379</v>
      </c>
      <c r="P3868" s="1" t="s">
        <v>2163</v>
      </c>
      <c r="Q3868" s="1" t="s">
        <v>48</v>
      </c>
      <c r="R3868" s="1" t="s">
        <v>2444</v>
      </c>
      <c r="S3868" s="1" t="s">
        <v>2444</v>
      </c>
      <c r="T3868" s="1"/>
      <c r="U3868" s="1" t="s">
        <v>2444</v>
      </c>
      <c r="V3868" s="1" t="s">
        <v>2444</v>
      </c>
      <c r="W3868" s="1"/>
      <c r="X3868" s="3" t="s">
        <v>2444</v>
      </c>
      <c r="Y3868" s="1"/>
      <c r="Z3868" s="1"/>
      <c r="AA3868" s="1"/>
      <c r="AB3868" s="1" t="s">
        <v>2444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5291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924</v>
      </c>
      <c r="K3869" s="2">
        <v>4884</v>
      </c>
      <c r="L3869" s="1" t="s">
        <v>2163</v>
      </c>
      <c r="M3869" s="2">
        <v>6141</v>
      </c>
      <c r="N3869" s="1" t="s">
        <v>2163</v>
      </c>
      <c r="O3869" s="2">
        <v>6373</v>
      </c>
      <c r="P3869" s="1" t="s">
        <v>2163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230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5292</v>
      </c>
      <c r="E3870" s="1" t="e">
        <v>#N/A</v>
      </c>
      <c r="F3870" s="1" t="s">
        <v>167</v>
      </c>
      <c r="G3870" s="1" t="s">
        <v>48</v>
      </c>
      <c r="H3870" s="1" t="s">
        <v>734</v>
      </c>
      <c r="I3870" s="1" t="e">
        <v>#N/A</v>
      </c>
      <c r="J3870" s="1" t="s">
        <v>2162</v>
      </c>
      <c r="K3870" s="2">
        <v>7122</v>
      </c>
      <c r="L3870" s="1" t="s">
        <v>2163</v>
      </c>
      <c r="M3870" s="2">
        <v>6354</v>
      </c>
      <c r="N3870" s="1" t="s">
        <v>2163</v>
      </c>
      <c r="O3870" s="2">
        <v>6373</v>
      </c>
      <c r="P3870" s="1" t="s">
        <v>2163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370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237</v>
      </c>
      <c r="D3871" s="1" t="s">
        <v>5293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2162</v>
      </c>
      <c r="K3871" s="2">
        <v>7332</v>
      </c>
      <c r="L3871" s="1" t="s">
        <v>2163</v>
      </c>
      <c r="M3871" s="2">
        <v>6520</v>
      </c>
      <c r="N3871" s="1" t="s">
        <v>2163</v>
      </c>
      <c r="O3871" s="2">
        <v>6368</v>
      </c>
      <c r="P3871" s="1" t="s">
        <v>2163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230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5294</v>
      </c>
      <c r="E3872" s="1" t="e">
        <v>#N/A</v>
      </c>
      <c r="F3872" s="1" t="s">
        <v>167</v>
      </c>
      <c r="G3872" s="1" t="s">
        <v>48</v>
      </c>
      <c r="H3872" s="1" t="s">
        <v>669</v>
      </c>
      <c r="I3872" s="1" t="s">
        <v>669</v>
      </c>
      <c r="J3872" s="1" t="s">
        <v>3393</v>
      </c>
      <c r="K3872" s="2">
        <v>6164</v>
      </c>
      <c r="L3872" s="1" t="s">
        <v>2163</v>
      </c>
      <c r="M3872" s="2">
        <v>6272</v>
      </c>
      <c r="N3872" s="1" t="s">
        <v>2163</v>
      </c>
      <c r="O3872" s="2">
        <v>6365</v>
      </c>
      <c r="P3872" s="1" t="s">
        <v>2163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3006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669</v>
      </c>
      <c r="J3873" s="1" t="s">
        <v>2162</v>
      </c>
      <c r="K3873" s="2">
        <v>5324</v>
      </c>
      <c r="L3873" s="1" t="s">
        <v>2163</v>
      </c>
      <c r="M3873" s="2">
        <v>6017</v>
      </c>
      <c r="N3873" s="1" t="s">
        <v>2163</v>
      </c>
      <c r="O3873" s="2">
        <v>6358</v>
      </c>
      <c r="P3873" s="1" t="s">
        <v>2163</v>
      </c>
      <c r="Q3873" s="1" t="s">
        <v>48</v>
      </c>
      <c r="R3873" s="1" t="s">
        <v>2444</v>
      </c>
      <c r="S3873" s="1" t="s">
        <v>2444</v>
      </c>
      <c r="T3873" s="1"/>
      <c r="U3873" s="1" t="s">
        <v>2444</v>
      </c>
      <c r="V3873" s="1" t="s">
        <v>2444</v>
      </c>
      <c r="W3873" s="1"/>
      <c r="X3873" s="3" t="s">
        <v>2444</v>
      </c>
      <c r="Y3873" s="1"/>
      <c r="Z3873" s="1"/>
      <c r="AA3873" s="1"/>
      <c r="AB3873" s="1" t="s">
        <v>2444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5295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2162</v>
      </c>
      <c r="K3874" s="2">
        <v>6141</v>
      </c>
      <c r="L3874" s="1" t="s">
        <v>2163</v>
      </c>
      <c r="M3874" s="2">
        <v>6116</v>
      </c>
      <c r="N3874" s="1" t="s">
        <v>2163</v>
      </c>
      <c r="O3874" s="2">
        <v>6355</v>
      </c>
      <c r="P3874" s="1" t="s">
        <v>2163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502</v>
      </c>
      <c r="D3875" s="1" t="s">
        <v>5296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2162</v>
      </c>
      <c r="K3875" s="2">
        <v>7161</v>
      </c>
      <c r="L3875" s="1" t="s">
        <v>2163</v>
      </c>
      <c r="M3875" s="2">
        <v>6327</v>
      </c>
      <c r="N3875" s="1" t="s">
        <v>2163</v>
      </c>
      <c r="O3875" s="2">
        <v>6352</v>
      </c>
      <c r="P3875" s="1" t="s">
        <v>2163</v>
      </c>
      <c r="Q3875" s="1" t="s">
        <v>48</v>
      </c>
      <c r="R3875" s="1" t="s">
        <v>2444</v>
      </c>
      <c r="S3875" s="1" t="s">
        <v>2444</v>
      </c>
      <c r="T3875" s="1"/>
      <c r="U3875" s="1" t="s">
        <v>2444</v>
      </c>
      <c r="V3875" s="1" t="s">
        <v>2444</v>
      </c>
      <c r="W3875" s="1"/>
      <c r="X3875" s="3" t="s">
        <v>2444</v>
      </c>
      <c r="Y3875" s="1"/>
      <c r="Z3875" s="1"/>
      <c r="AA3875" s="1"/>
      <c r="AB3875" s="1" t="s">
        <v>2444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5297</v>
      </c>
      <c r="E3876" s="1" t="s">
        <v>681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2162</v>
      </c>
      <c r="K3876" s="2">
        <v>5986</v>
      </c>
      <c r="L3876" s="1" t="s">
        <v>2163</v>
      </c>
      <c r="M3876" s="2">
        <v>6175</v>
      </c>
      <c r="N3876" s="1" t="s">
        <v>2163</v>
      </c>
      <c r="O3876" s="2">
        <v>6348</v>
      </c>
      <c r="P3876" s="1" t="s">
        <v>2163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5298</v>
      </c>
      <c r="E3877" s="1" t="e">
        <v>#N/A</v>
      </c>
      <c r="F3877" s="1" t="s">
        <v>167</v>
      </c>
      <c r="G3877" s="1" t="s">
        <v>48</v>
      </c>
      <c r="H3877" s="1" t="s">
        <v>734</v>
      </c>
      <c r="I3877" s="1" t="s">
        <v>734</v>
      </c>
      <c r="J3877" s="1" t="s">
        <v>2162</v>
      </c>
      <c r="K3877" s="2">
        <v>6027</v>
      </c>
      <c r="L3877" s="1" t="s">
        <v>2163</v>
      </c>
      <c r="M3877" s="2">
        <v>6179</v>
      </c>
      <c r="N3877" s="1" t="s">
        <v>2163</v>
      </c>
      <c r="O3877" s="2">
        <v>6348</v>
      </c>
      <c r="P3877" s="1" t="s">
        <v>2163</v>
      </c>
      <c r="Q3877" s="1" t="s">
        <v>48</v>
      </c>
      <c r="R3877" s="1" t="s">
        <v>2444</v>
      </c>
      <c r="S3877" s="1" t="s">
        <v>2444</v>
      </c>
      <c r="T3877" s="1"/>
      <c r="U3877" s="1" t="s">
        <v>2444</v>
      </c>
      <c r="V3877" s="1" t="s">
        <v>2444</v>
      </c>
      <c r="W3877" s="1"/>
      <c r="X3877" s="3" t="s">
        <v>2444</v>
      </c>
      <c r="Y3877" s="1"/>
      <c r="Z3877" s="1"/>
      <c r="AA3877" s="1"/>
      <c r="AB3877" s="1" t="s">
        <v>2444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5299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2162</v>
      </c>
      <c r="K3878" s="2">
        <v>6229</v>
      </c>
      <c r="L3878" s="1" t="s">
        <v>2163</v>
      </c>
      <c r="M3878" s="2">
        <v>6220</v>
      </c>
      <c r="N3878" s="1" t="s">
        <v>2163</v>
      </c>
      <c r="O3878" s="2">
        <v>6346</v>
      </c>
      <c r="P3878" s="1" t="s">
        <v>2163</v>
      </c>
      <c r="Q3878" s="1" t="s">
        <v>48</v>
      </c>
      <c r="R3878" s="1" t="s">
        <v>2444</v>
      </c>
      <c r="S3878" s="1" t="s">
        <v>2444</v>
      </c>
      <c r="T3878" s="1"/>
      <c r="U3878" s="1" t="s">
        <v>2444</v>
      </c>
      <c r="V3878" s="1" t="s">
        <v>2444</v>
      </c>
      <c r="W3878" s="1"/>
      <c r="X3878" s="3" t="s">
        <v>2444</v>
      </c>
      <c r="Y3878" s="1"/>
      <c r="Z3878" s="1"/>
      <c r="AA3878" s="1"/>
      <c r="AB3878" s="1" t="s">
        <v>2444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5300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2162</v>
      </c>
      <c r="K3879" s="2">
        <v>6704</v>
      </c>
      <c r="L3879" s="1" t="s">
        <v>2163</v>
      </c>
      <c r="M3879" s="2">
        <v>6272</v>
      </c>
      <c r="N3879" s="1" t="s">
        <v>2163</v>
      </c>
      <c r="O3879" s="2">
        <v>6345</v>
      </c>
      <c r="P3879" s="1" t="s">
        <v>2163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5301</v>
      </c>
      <c r="E3880" s="1" t="s">
        <v>452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2162</v>
      </c>
      <c r="K3880" s="2">
        <v>6066</v>
      </c>
      <c r="L3880" s="1" t="s">
        <v>2163</v>
      </c>
      <c r="M3880" s="2">
        <v>6218</v>
      </c>
      <c r="N3880" s="1" t="s">
        <v>2163</v>
      </c>
      <c r="O3880" s="2">
        <v>6343</v>
      </c>
      <c r="P3880" s="1" t="s">
        <v>2163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5302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2162</v>
      </c>
      <c r="K3881" s="2">
        <v>6931</v>
      </c>
      <c r="L3881" s="1" t="s">
        <v>2163</v>
      </c>
      <c r="M3881" s="2">
        <v>6301</v>
      </c>
      <c r="N3881" s="1" t="s">
        <v>2163</v>
      </c>
      <c r="O3881" s="2">
        <v>6342</v>
      </c>
      <c r="P3881" s="1" t="s">
        <v>2163</v>
      </c>
      <c r="Q3881" s="1" t="s">
        <v>48</v>
      </c>
      <c r="R3881" s="1" t="s">
        <v>2444</v>
      </c>
      <c r="S3881" s="1" t="s">
        <v>2444</v>
      </c>
      <c r="T3881" s="1"/>
      <c r="U3881" s="1" t="s">
        <v>2444</v>
      </c>
      <c r="V3881" s="1" t="s">
        <v>2444</v>
      </c>
      <c r="W3881" s="1"/>
      <c r="X3881" s="3" t="s">
        <v>2444</v>
      </c>
      <c r="Y3881" s="1"/>
      <c r="Z3881" s="1"/>
      <c r="AA3881" s="1"/>
      <c r="AB3881" s="1" t="s">
        <v>2444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5303</v>
      </c>
      <c r="E3882" s="1" t="e">
        <v>#N/A</v>
      </c>
      <c r="F3882" s="1" t="s">
        <v>167</v>
      </c>
      <c r="G3882" s="1" t="s">
        <v>48</v>
      </c>
      <c r="H3882" s="1" t="s">
        <v>669</v>
      </c>
      <c r="I3882" s="1" t="s">
        <v>669</v>
      </c>
      <c r="J3882" s="1" t="s">
        <v>2162</v>
      </c>
      <c r="K3882" s="2">
        <v>5790</v>
      </c>
      <c r="L3882" s="1" t="s">
        <v>2163</v>
      </c>
      <c r="M3882" s="2">
        <v>6133</v>
      </c>
      <c r="N3882" s="1" t="s">
        <v>2163</v>
      </c>
      <c r="O3882" s="2">
        <v>6333</v>
      </c>
      <c r="P3882" s="1" t="s">
        <v>2163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5304</v>
      </c>
      <c r="E3883" s="1" t="s">
        <v>232</v>
      </c>
      <c r="F3883" s="1" t="s">
        <v>167</v>
      </c>
      <c r="G3883" s="1" t="s">
        <v>48</v>
      </c>
      <c r="H3883" s="1" t="s">
        <v>669</v>
      </c>
      <c r="I3883" s="1" t="s">
        <v>669</v>
      </c>
      <c r="J3883" s="1" t="s">
        <v>2162</v>
      </c>
      <c r="K3883" s="2">
        <v>5792</v>
      </c>
      <c r="L3883" s="1" t="s">
        <v>2163</v>
      </c>
      <c r="M3883" s="2">
        <v>6186</v>
      </c>
      <c r="N3883" s="1" t="s">
        <v>2163</v>
      </c>
      <c r="O3883" s="2">
        <v>6329</v>
      </c>
      <c r="P3883" s="1" t="s">
        <v>2163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370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5305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2162</v>
      </c>
      <c r="K3884" s="2">
        <v>7330</v>
      </c>
      <c r="L3884" s="1" t="s">
        <v>2163</v>
      </c>
      <c r="M3884" s="2">
        <v>6346</v>
      </c>
      <c r="N3884" s="1" t="s">
        <v>2163</v>
      </c>
      <c r="O3884" s="2">
        <v>6328</v>
      </c>
      <c r="P3884" s="1" t="s">
        <v>2163</v>
      </c>
      <c r="Q3884" s="1" t="s">
        <v>48</v>
      </c>
      <c r="R3884" s="1" t="s">
        <v>2444</v>
      </c>
      <c r="S3884" s="1" t="s">
        <v>2444</v>
      </c>
      <c r="T3884" s="1"/>
      <c r="U3884" s="1" t="s">
        <v>2444</v>
      </c>
      <c r="V3884" s="1" t="s">
        <v>2444</v>
      </c>
      <c r="W3884" s="1"/>
      <c r="X3884" s="3" t="s">
        <v>2444</v>
      </c>
      <c r="Y3884" s="1"/>
      <c r="Z3884" s="1"/>
      <c r="AA3884" s="1"/>
      <c r="AB3884" s="1" t="s">
        <v>2444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5306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2162</v>
      </c>
      <c r="K3885" s="2">
        <v>5749</v>
      </c>
      <c r="L3885" s="1" t="s">
        <v>2163</v>
      </c>
      <c r="M3885" s="2">
        <v>6085</v>
      </c>
      <c r="N3885" s="1" t="s">
        <v>2163</v>
      </c>
      <c r="O3885" s="2">
        <v>6327</v>
      </c>
      <c r="P3885" s="1" t="s">
        <v>2163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5307</v>
      </c>
      <c r="E3886" s="1" t="e">
        <v>#N/A</v>
      </c>
      <c r="F3886" s="1" t="s">
        <v>167</v>
      </c>
      <c r="G3886" s="1" t="s">
        <v>48</v>
      </c>
      <c r="H3886" s="1" t="s">
        <v>734</v>
      </c>
      <c r="I3886" s="1" t="s">
        <v>734</v>
      </c>
      <c r="J3886" s="1" t="s">
        <v>2162</v>
      </c>
      <c r="K3886" s="2">
        <v>6749</v>
      </c>
      <c r="L3886" s="1" t="s">
        <v>2163</v>
      </c>
      <c r="M3886" s="2">
        <v>6420</v>
      </c>
      <c r="N3886" s="1" t="s">
        <v>2163</v>
      </c>
      <c r="O3886" s="2">
        <v>6323</v>
      </c>
      <c r="P3886" s="1" t="s">
        <v>2163</v>
      </c>
      <c r="Q3886" s="1" t="s">
        <v>48</v>
      </c>
      <c r="R3886" s="1" t="s">
        <v>2444</v>
      </c>
      <c r="S3886" s="1" t="s">
        <v>2444</v>
      </c>
      <c r="T3886" s="1"/>
      <c r="U3886" s="1" t="s">
        <v>2444</v>
      </c>
      <c r="V3886" s="1" t="s">
        <v>2444</v>
      </c>
      <c r="W3886" s="1"/>
      <c r="X3886" s="3" t="s">
        <v>2444</v>
      </c>
      <c r="Y3886" s="1"/>
      <c r="Z3886" s="1"/>
      <c r="AA3886" s="1"/>
      <c r="AB3886" s="1" t="s">
        <v>2444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5308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2162</v>
      </c>
      <c r="K3887" s="2">
        <v>6400</v>
      </c>
      <c r="L3887" s="1" t="s">
        <v>2163</v>
      </c>
      <c r="M3887" s="2">
        <v>6210</v>
      </c>
      <c r="N3887" s="1" t="s">
        <v>2163</v>
      </c>
      <c r="O3887" s="2">
        <v>6323</v>
      </c>
      <c r="P3887" s="1" t="s">
        <v>2163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5309</v>
      </c>
      <c r="E3888" s="1" t="e">
        <v>#N/A</v>
      </c>
      <c r="F3888" s="1" t="s">
        <v>167</v>
      </c>
      <c r="G3888" s="1" t="s">
        <v>48</v>
      </c>
      <c r="H3888" s="1" t="s">
        <v>734</v>
      </c>
      <c r="I3888" s="1" t="s">
        <v>734</v>
      </c>
      <c r="J3888" s="1" t="s">
        <v>924</v>
      </c>
      <c r="K3888" s="2">
        <v>5217</v>
      </c>
      <c r="L3888" s="1" t="s">
        <v>2163</v>
      </c>
      <c r="M3888" s="2">
        <v>6041</v>
      </c>
      <c r="N3888" s="1" t="s">
        <v>2163</v>
      </c>
      <c r="O3888" s="2">
        <v>6320</v>
      </c>
      <c r="P3888" s="1" t="s">
        <v>2163</v>
      </c>
      <c r="Q3888" s="1" t="s">
        <v>48</v>
      </c>
      <c r="R3888" s="1" t="s">
        <v>2444</v>
      </c>
      <c r="S3888" s="1" t="s">
        <v>2444</v>
      </c>
      <c r="T3888" s="1"/>
      <c r="U3888" s="1" t="s">
        <v>2444</v>
      </c>
      <c r="V3888" s="1" t="s">
        <v>2444</v>
      </c>
      <c r="W3888" s="1"/>
      <c r="X3888" s="3" t="s">
        <v>2444</v>
      </c>
      <c r="Y3888" s="1"/>
      <c r="Z3888" s="1"/>
      <c r="AA3888" s="1"/>
      <c r="AB3888" s="1" t="s">
        <v>2444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5310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669</v>
      </c>
      <c r="J3889" s="1" t="s">
        <v>3393</v>
      </c>
      <c r="K3889" s="2">
        <v>6376</v>
      </c>
      <c r="L3889" s="1" t="s">
        <v>2163</v>
      </c>
      <c r="M3889" s="2">
        <v>6256</v>
      </c>
      <c r="N3889" s="1" t="s">
        <v>2163</v>
      </c>
      <c r="O3889" s="2">
        <v>6319</v>
      </c>
      <c r="P3889" s="1" t="s">
        <v>2163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237</v>
      </c>
      <c r="D3890" s="1" t="s">
        <v>4384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2162</v>
      </c>
      <c r="K3890" s="2">
        <v>5027</v>
      </c>
      <c r="L3890" s="1" t="s">
        <v>2163</v>
      </c>
      <c r="M3890" s="2">
        <v>6037</v>
      </c>
      <c r="N3890" s="1" t="s">
        <v>2163</v>
      </c>
      <c r="O3890" s="2">
        <v>6319</v>
      </c>
      <c r="P3890" s="1" t="s">
        <v>2163</v>
      </c>
      <c r="Q3890" s="1" t="s">
        <v>48</v>
      </c>
      <c r="R3890" s="1" t="s">
        <v>2444</v>
      </c>
      <c r="S3890" s="1" t="s">
        <v>2444</v>
      </c>
      <c r="T3890" s="1"/>
      <c r="U3890" s="1" t="s">
        <v>2444</v>
      </c>
      <c r="V3890" s="1" t="s">
        <v>2444</v>
      </c>
      <c r="W3890" s="1"/>
      <c r="X3890" s="3" t="s">
        <v>2444</v>
      </c>
      <c r="Y3890" s="1"/>
      <c r="Z3890" s="1"/>
      <c r="AA3890" s="1"/>
      <c r="AB3890" s="1" t="s">
        <v>2444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5311</v>
      </c>
      <c r="E3891" s="1" t="e">
        <v>#N/A</v>
      </c>
      <c r="F3891" s="1" t="s">
        <v>167</v>
      </c>
      <c r="G3891" s="1" t="s">
        <v>48</v>
      </c>
      <c r="H3891" s="1" t="s">
        <v>669</v>
      </c>
      <c r="I3891" s="1" t="s">
        <v>669</v>
      </c>
      <c r="J3891" s="1" t="s">
        <v>2162</v>
      </c>
      <c r="K3891" s="2">
        <v>7171</v>
      </c>
      <c r="L3891" s="1" t="s">
        <v>2163</v>
      </c>
      <c r="M3891" s="2">
        <v>6242</v>
      </c>
      <c r="N3891" s="1" t="s">
        <v>2163</v>
      </c>
      <c r="O3891" s="2">
        <v>6312</v>
      </c>
      <c r="P3891" s="1" t="s">
        <v>2163</v>
      </c>
      <c r="Q3891" s="1" t="s">
        <v>48</v>
      </c>
      <c r="R3891" s="1" t="s">
        <v>2444</v>
      </c>
      <c r="S3891" s="1" t="s">
        <v>2444</v>
      </c>
      <c r="T3891" s="1"/>
      <c r="U3891" s="1" t="s">
        <v>2444</v>
      </c>
      <c r="V3891" s="1" t="s">
        <v>2444</v>
      </c>
      <c r="W3891" s="1"/>
      <c r="X3891" s="3" t="s">
        <v>2444</v>
      </c>
      <c r="Y3891" s="1"/>
      <c r="Z3891" s="1"/>
      <c r="AA3891" s="1"/>
      <c r="AB3891" s="1" t="s">
        <v>2444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5312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734</v>
      </c>
      <c r="J3892" s="1" t="s">
        <v>2162</v>
      </c>
      <c r="K3892" s="2">
        <v>6190</v>
      </c>
      <c r="L3892" s="1" t="s">
        <v>2163</v>
      </c>
      <c r="M3892" s="2">
        <v>6171</v>
      </c>
      <c r="N3892" s="1" t="s">
        <v>2163</v>
      </c>
      <c r="O3892" s="2">
        <v>6311</v>
      </c>
      <c r="P3892" s="1" t="s">
        <v>2163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5313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2162</v>
      </c>
      <c r="K3893" s="2">
        <v>5751</v>
      </c>
      <c r="L3893" s="1" t="s">
        <v>2163</v>
      </c>
      <c r="M3893" s="2">
        <v>6149</v>
      </c>
      <c r="N3893" s="1" t="s">
        <v>2163</v>
      </c>
      <c r="O3893" s="2">
        <v>6306</v>
      </c>
      <c r="P3893" s="1" t="s">
        <v>2163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5314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5315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2162</v>
      </c>
      <c r="K3894" s="2">
        <v>6256</v>
      </c>
      <c r="L3894" s="1" t="s">
        <v>2163</v>
      </c>
      <c r="M3894" s="2">
        <v>6219</v>
      </c>
      <c r="N3894" s="1" t="s">
        <v>2163</v>
      </c>
      <c r="O3894" s="2">
        <v>6304</v>
      </c>
      <c r="P3894" s="1" t="s">
        <v>2163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370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5316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2162</v>
      </c>
      <c r="K3895" s="2">
        <v>5905</v>
      </c>
      <c r="L3895" s="1" t="s">
        <v>2163</v>
      </c>
      <c r="M3895" s="2">
        <v>6144</v>
      </c>
      <c r="N3895" s="1" t="s">
        <v>2163</v>
      </c>
      <c r="O3895" s="2">
        <v>6303</v>
      </c>
      <c r="P3895" s="1" t="s">
        <v>2163</v>
      </c>
      <c r="Q3895" s="1" t="s">
        <v>48</v>
      </c>
      <c r="R3895" s="1" t="s">
        <v>2444</v>
      </c>
      <c r="S3895" s="1" t="s">
        <v>2444</v>
      </c>
      <c r="T3895" s="1"/>
      <c r="U3895" s="1" t="s">
        <v>2444</v>
      </c>
      <c r="V3895" s="1" t="s">
        <v>2444</v>
      </c>
      <c r="W3895" s="1"/>
      <c r="X3895" s="3" t="s">
        <v>2444</v>
      </c>
      <c r="Y3895" s="1"/>
      <c r="Z3895" s="1"/>
      <c r="AA3895" s="1"/>
      <c r="AB3895" s="1" t="s">
        <v>2444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5317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2162</v>
      </c>
      <c r="K3896" s="2">
        <v>6753</v>
      </c>
      <c r="L3896" s="1" t="s">
        <v>2163</v>
      </c>
      <c r="M3896" s="2">
        <v>6191</v>
      </c>
      <c r="N3896" s="1" t="s">
        <v>2163</v>
      </c>
      <c r="O3896" s="2">
        <v>6302</v>
      </c>
      <c r="P3896" s="1" t="s">
        <v>2163</v>
      </c>
      <c r="Q3896" s="1" t="s">
        <v>48</v>
      </c>
      <c r="R3896" s="1" t="s">
        <v>2444</v>
      </c>
      <c r="S3896" s="1" t="s">
        <v>2444</v>
      </c>
      <c r="T3896" s="1"/>
      <c r="U3896" s="1" t="s">
        <v>2444</v>
      </c>
      <c r="V3896" s="1" t="s">
        <v>2444</v>
      </c>
      <c r="W3896" s="1"/>
      <c r="X3896" s="3" t="s">
        <v>2444</v>
      </c>
      <c r="Y3896" s="1"/>
      <c r="Z3896" s="1"/>
      <c r="AA3896" s="1"/>
      <c r="AB3896" s="1" t="s">
        <v>2444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5318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2162</v>
      </c>
      <c r="K3897" s="2">
        <v>6036</v>
      </c>
      <c r="L3897" s="1" t="s">
        <v>2163</v>
      </c>
      <c r="M3897" s="2">
        <v>6150</v>
      </c>
      <c r="N3897" s="1" t="s">
        <v>2163</v>
      </c>
      <c r="O3897" s="2">
        <v>6294</v>
      </c>
      <c r="P3897" s="1" t="s">
        <v>2163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5319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2162</v>
      </c>
      <c r="K3898" s="2">
        <v>6318</v>
      </c>
      <c r="L3898" s="1" t="s">
        <v>2163</v>
      </c>
      <c r="M3898" s="2">
        <v>6205</v>
      </c>
      <c r="N3898" s="1" t="s">
        <v>2163</v>
      </c>
      <c r="O3898" s="2">
        <v>6291</v>
      </c>
      <c r="P3898" s="1" t="s">
        <v>2163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5320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2162</v>
      </c>
      <c r="K3899" s="2">
        <v>5645</v>
      </c>
      <c r="L3899" s="1" t="s">
        <v>2163</v>
      </c>
      <c r="M3899" s="2">
        <v>6075</v>
      </c>
      <c r="N3899" s="1" t="s">
        <v>2163</v>
      </c>
      <c r="O3899" s="2">
        <v>6289</v>
      </c>
      <c r="P3899" s="1" t="s">
        <v>2163</v>
      </c>
      <c r="Q3899" s="1" t="s">
        <v>48</v>
      </c>
      <c r="R3899" s="1" t="s">
        <v>2444</v>
      </c>
      <c r="S3899" s="1" t="s">
        <v>2444</v>
      </c>
      <c r="T3899" s="1"/>
      <c r="U3899" s="1" t="s">
        <v>2444</v>
      </c>
      <c r="V3899" s="1" t="s">
        <v>2444</v>
      </c>
      <c r="W3899" s="1"/>
      <c r="X3899" s="3" t="s">
        <v>2444</v>
      </c>
      <c r="Y3899" s="1"/>
      <c r="Z3899" s="1"/>
      <c r="AA3899" s="1"/>
      <c r="AB3899" s="1" t="s">
        <v>2444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5321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2162</v>
      </c>
      <c r="K3900" s="2">
        <v>5231</v>
      </c>
      <c r="L3900" s="1" t="s">
        <v>2163</v>
      </c>
      <c r="M3900" s="2">
        <v>6016</v>
      </c>
      <c r="N3900" s="1" t="s">
        <v>2163</v>
      </c>
      <c r="O3900" s="2">
        <v>6289</v>
      </c>
      <c r="P3900" s="1" t="s">
        <v>2163</v>
      </c>
      <c r="Q3900" s="1" t="s">
        <v>48</v>
      </c>
      <c r="R3900" s="1" t="s">
        <v>2444</v>
      </c>
      <c r="S3900" s="1" t="s">
        <v>2444</v>
      </c>
      <c r="T3900" s="1"/>
      <c r="U3900" s="1" t="s">
        <v>2444</v>
      </c>
      <c r="V3900" s="1" t="s">
        <v>2444</v>
      </c>
      <c r="W3900" s="1"/>
      <c r="X3900" s="3" t="s">
        <v>2444</v>
      </c>
      <c r="Y3900" s="1"/>
      <c r="Z3900" s="1"/>
      <c r="AA3900" s="1"/>
      <c r="AB3900" s="1" t="s">
        <v>2444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5322</v>
      </c>
      <c r="E3901" s="1" t="s">
        <v>1068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2162</v>
      </c>
      <c r="K3901" s="2">
        <v>5613</v>
      </c>
      <c r="L3901" s="1" t="s">
        <v>2163</v>
      </c>
      <c r="M3901" s="2">
        <v>6046</v>
      </c>
      <c r="N3901" s="1" t="s">
        <v>2163</v>
      </c>
      <c r="O3901" s="2">
        <v>6288</v>
      </c>
      <c r="P3901" s="1" t="s">
        <v>2163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2434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5323</v>
      </c>
      <c r="E3902" s="1" t="e">
        <v>#N/A</v>
      </c>
      <c r="F3902" s="1" t="s">
        <v>167</v>
      </c>
      <c r="G3902" s="1" t="s">
        <v>48</v>
      </c>
      <c r="H3902" s="1" t="s">
        <v>669</v>
      </c>
      <c r="I3902" s="1" t="s">
        <v>669</v>
      </c>
      <c r="J3902" s="1" t="s">
        <v>2162</v>
      </c>
      <c r="K3902" s="2">
        <v>6553</v>
      </c>
      <c r="L3902" s="1" t="s">
        <v>2163</v>
      </c>
      <c r="M3902" s="2">
        <v>6197</v>
      </c>
      <c r="N3902" s="1" t="s">
        <v>2163</v>
      </c>
      <c r="O3902" s="2">
        <v>6282</v>
      </c>
      <c r="P3902" s="1" t="s">
        <v>2163</v>
      </c>
      <c r="Q3902" s="1" t="s">
        <v>48</v>
      </c>
      <c r="R3902" s="1" t="s">
        <v>2444</v>
      </c>
      <c r="S3902" s="1" t="s">
        <v>2444</v>
      </c>
      <c r="T3902" s="1"/>
      <c r="U3902" s="1" t="s">
        <v>2444</v>
      </c>
      <c r="V3902" s="1" t="s">
        <v>2444</v>
      </c>
      <c r="W3902" s="1"/>
      <c r="X3902" s="3" t="s">
        <v>2444</v>
      </c>
      <c r="Y3902" s="1"/>
      <c r="Z3902" s="1"/>
      <c r="AA3902" s="1"/>
      <c r="AB3902" s="1" t="s">
        <v>2444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2995</v>
      </c>
      <c r="E3903" s="1" t="e">
        <v>#N/A</v>
      </c>
      <c r="F3903" s="1" t="s">
        <v>167</v>
      </c>
      <c r="G3903" s="1" t="s">
        <v>48</v>
      </c>
      <c r="H3903" s="1" t="s">
        <v>669</v>
      </c>
      <c r="I3903" s="1" t="s">
        <v>669</v>
      </c>
      <c r="J3903" s="1" t="s">
        <v>2162</v>
      </c>
      <c r="K3903" s="2">
        <v>6483</v>
      </c>
      <c r="L3903" s="1" t="s">
        <v>2163</v>
      </c>
      <c r="M3903" s="2">
        <v>6187</v>
      </c>
      <c r="N3903" s="1" t="s">
        <v>2163</v>
      </c>
      <c r="O3903" s="2">
        <v>6281</v>
      </c>
      <c r="P3903" s="1" t="s">
        <v>2163</v>
      </c>
      <c r="Q3903" s="1" t="s">
        <v>48</v>
      </c>
      <c r="R3903" s="1" t="s">
        <v>2444</v>
      </c>
      <c r="S3903" s="1" t="s">
        <v>2444</v>
      </c>
      <c r="T3903" s="1"/>
      <c r="U3903" s="1" t="s">
        <v>2444</v>
      </c>
      <c r="V3903" s="1" t="s">
        <v>2444</v>
      </c>
      <c r="W3903" s="1"/>
      <c r="X3903" s="3" t="s">
        <v>2444</v>
      </c>
      <c r="Y3903" s="1"/>
      <c r="Z3903" s="1"/>
      <c r="AA3903" s="1"/>
      <c r="AB3903" s="1" t="s">
        <v>2444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4589</v>
      </c>
      <c r="E3904" s="1" t="e">
        <v>#N/A</v>
      </c>
      <c r="F3904" s="1" t="s">
        <v>167</v>
      </c>
      <c r="G3904" s="1" t="s">
        <v>48</v>
      </c>
      <c r="H3904" s="1" t="s">
        <v>734</v>
      </c>
      <c r="I3904" s="1" t="s">
        <v>734</v>
      </c>
      <c r="J3904" s="1" t="s">
        <v>2162</v>
      </c>
      <c r="K3904" s="2">
        <v>6592</v>
      </c>
      <c r="L3904" s="1" t="s">
        <v>2163</v>
      </c>
      <c r="M3904" s="2">
        <v>6221</v>
      </c>
      <c r="N3904" s="1" t="s">
        <v>2163</v>
      </c>
      <c r="O3904" s="2">
        <v>6280</v>
      </c>
      <c r="P3904" s="1" t="s">
        <v>2163</v>
      </c>
      <c r="Q3904" s="1" t="s">
        <v>48</v>
      </c>
      <c r="R3904" s="1" t="s">
        <v>2444</v>
      </c>
      <c r="S3904" s="1" t="s">
        <v>2444</v>
      </c>
      <c r="T3904" s="1"/>
      <c r="U3904" s="1" t="s">
        <v>2444</v>
      </c>
      <c r="V3904" s="1" t="s">
        <v>2444</v>
      </c>
      <c r="W3904" s="1"/>
      <c r="X3904" s="3" t="s">
        <v>2444</v>
      </c>
      <c r="Y3904" s="1"/>
      <c r="Z3904" s="1"/>
      <c r="AA3904" s="1"/>
      <c r="AB3904" s="1" t="s">
        <v>2444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5324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2162</v>
      </c>
      <c r="K3905" s="2">
        <v>6121</v>
      </c>
      <c r="L3905" s="1" t="s">
        <v>2163</v>
      </c>
      <c r="M3905" s="2">
        <v>6134</v>
      </c>
      <c r="N3905" s="1" t="s">
        <v>2163</v>
      </c>
      <c r="O3905" s="2">
        <v>6278</v>
      </c>
      <c r="P3905" s="1" t="s">
        <v>2163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302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5325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2162</v>
      </c>
      <c r="K3906" s="2">
        <v>6780</v>
      </c>
      <c r="L3906" s="1" t="s">
        <v>2163</v>
      </c>
      <c r="M3906" s="2">
        <v>7030</v>
      </c>
      <c r="N3906" s="1" t="s">
        <v>2163</v>
      </c>
      <c r="O3906" s="2">
        <v>6275</v>
      </c>
      <c r="P3906" s="1" t="s">
        <v>2163</v>
      </c>
      <c r="Q3906" s="1" t="s">
        <v>48</v>
      </c>
      <c r="R3906" s="1" t="s">
        <v>2444</v>
      </c>
      <c r="S3906" s="1" t="s">
        <v>2444</v>
      </c>
      <c r="T3906" s="1"/>
      <c r="U3906" s="1" t="s">
        <v>2444</v>
      </c>
      <c r="V3906" s="1" t="s">
        <v>2444</v>
      </c>
      <c r="W3906" s="1"/>
      <c r="X3906" s="3" t="s">
        <v>2444</v>
      </c>
      <c r="Y3906" s="1"/>
      <c r="Z3906" s="1"/>
      <c r="AA3906" s="1"/>
      <c r="AB3906" s="1" t="s">
        <v>2444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5326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1002</v>
      </c>
      <c r="K3907" s="2">
        <v>5568</v>
      </c>
      <c r="L3907" s="1" t="s">
        <v>2163</v>
      </c>
      <c r="M3907" s="2">
        <v>6118</v>
      </c>
      <c r="N3907" s="1" t="s">
        <v>2163</v>
      </c>
      <c r="O3907" s="2">
        <v>6274</v>
      </c>
      <c r="P3907" s="1" t="s">
        <v>2163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230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5327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2162</v>
      </c>
      <c r="K3908" s="2">
        <v>7143</v>
      </c>
      <c r="L3908" s="1" t="s">
        <v>2163</v>
      </c>
      <c r="M3908" s="2">
        <v>6268</v>
      </c>
      <c r="N3908" s="1" t="s">
        <v>2163</v>
      </c>
      <c r="O3908" s="2">
        <v>6272</v>
      </c>
      <c r="P3908" s="1" t="s">
        <v>2163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2434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250</v>
      </c>
      <c r="D3909" s="1" t="s">
        <v>5328</v>
      </c>
      <c r="E3909" s="1" t="s">
        <v>1329</v>
      </c>
      <c r="F3909" s="1" t="s">
        <v>167</v>
      </c>
      <c r="G3909" s="1" t="s">
        <v>48</v>
      </c>
      <c r="H3909" s="1" t="s">
        <v>669</v>
      </c>
      <c r="I3909" s="1" t="e">
        <v>#N/A</v>
      </c>
      <c r="J3909" s="1" t="s">
        <v>2162</v>
      </c>
      <c r="K3909" s="2">
        <v>6290</v>
      </c>
      <c r="L3909" s="1" t="s">
        <v>2163</v>
      </c>
      <c r="M3909" s="2">
        <v>6189</v>
      </c>
      <c r="N3909" s="1" t="s">
        <v>2163</v>
      </c>
      <c r="O3909" s="2">
        <v>6266</v>
      </c>
      <c r="P3909" s="1" t="s">
        <v>2163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5329</v>
      </c>
      <c r="E3910" s="1" t="e">
        <v>#N/A</v>
      </c>
      <c r="F3910" s="1" t="s">
        <v>167</v>
      </c>
      <c r="G3910" s="1" t="s">
        <v>48</v>
      </c>
      <c r="H3910" s="1" t="s">
        <v>734</v>
      </c>
      <c r="I3910" s="1" t="s">
        <v>734</v>
      </c>
      <c r="J3910" s="1" t="s">
        <v>2162</v>
      </c>
      <c r="K3910" s="2">
        <v>6001</v>
      </c>
      <c r="L3910" s="1" t="s">
        <v>2163</v>
      </c>
      <c r="M3910" s="2">
        <v>6093</v>
      </c>
      <c r="N3910" s="1" t="s">
        <v>2163</v>
      </c>
      <c r="O3910" s="2">
        <v>6250</v>
      </c>
      <c r="P3910" s="1" t="s">
        <v>2163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302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5330</v>
      </c>
      <c r="E3911" s="1" t="e">
        <v>#N/A</v>
      </c>
      <c r="F3911" s="1" t="s">
        <v>167</v>
      </c>
      <c r="G3911" s="1" t="s">
        <v>48</v>
      </c>
      <c r="H3911" s="1" t="s">
        <v>734</v>
      </c>
      <c r="I3911" s="1" t="s">
        <v>734</v>
      </c>
      <c r="J3911" s="1" t="s">
        <v>2162</v>
      </c>
      <c r="K3911" s="2">
        <v>6951</v>
      </c>
      <c r="L3911" s="1" t="s">
        <v>2163</v>
      </c>
      <c r="M3911" s="2">
        <v>6222</v>
      </c>
      <c r="N3911" s="1" t="s">
        <v>2163</v>
      </c>
      <c r="O3911" s="2">
        <v>6244</v>
      </c>
      <c r="P3911" s="1" t="s">
        <v>2163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5331</v>
      </c>
      <c r="E3912" s="1" t="e">
        <v>#N/A</v>
      </c>
      <c r="F3912" s="1" t="s">
        <v>167</v>
      </c>
      <c r="G3912" s="1" t="s">
        <v>48</v>
      </c>
      <c r="H3912" s="1" t="s">
        <v>734</v>
      </c>
      <c r="I3912" s="1" t="s">
        <v>734</v>
      </c>
      <c r="J3912" s="1" t="s">
        <v>2162</v>
      </c>
      <c r="K3912" s="2">
        <v>5943</v>
      </c>
      <c r="L3912" s="1" t="s">
        <v>2163</v>
      </c>
      <c r="M3912" s="2">
        <v>6126</v>
      </c>
      <c r="N3912" s="1" t="s">
        <v>2163</v>
      </c>
      <c r="O3912" s="2">
        <v>6243</v>
      </c>
      <c r="P3912" s="1" t="s">
        <v>2163</v>
      </c>
      <c r="Q3912" s="1" t="s">
        <v>48</v>
      </c>
      <c r="R3912" s="1" t="s">
        <v>2444</v>
      </c>
      <c r="S3912" s="1" t="s">
        <v>2444</v>
      </c>
      <c r="T3912" s="1"/>
      <c r="U3912" s="1" t="s">
        <v>2444</v>
      </c>
      <c r="V3912" s="1" t="s">
        <v>2444</v>
      </c>
      <c r="W3912" s="1"/>
      <c r="X3912" s="3" t="s">
        <v>2444</v>
      </c>
      <c r="Y3912" s="1"/>
      <c r="Z3912" s="1"/>
      <c r="AA3912" s="1"/>
      <c r="AB3912" s="1" t="s">
        <v>2444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5332</v>
      </c>
      <c r="E3913" s="1" t="e">
        <v>#N/A</v>
      </c>
      <c r="F3913" s="1" t="s">
        <v>167</v>
      </c>
      <c r="G3913" s="1" t="s">
        <v>48</v>
      </c>
      <c r="H3913" s="1" t="s">
        <v>734</v>
      </c>
      <c r="I3913" s="1" t="e">
        <v>#N/A</v>
      </c>
      <c r="J3913" s="1" t="s">
        <v>2162</v>
      </c>
      <c r="K3913" s="2">
        <v>6554</v>
      </c>
      <c r="L3913" s="1" t="s">
        <v>2163</v>
      </c>
      <c r="M3913" s="2">
        <v>6170</v>
      </c>
      <c r="N3913" s="1" t="s">
        <v>2163</v>
      </c>
      <c r="O3913" s="2">
        <v>6241</v>
      </c>
      <c r="P3913" s="1" t="s">
        <v>2163</v>
      </c>
      <c r="Q3913" s="1" t="s">
        <v>48</v>
      </c>
      <c r="R3913" s="1" t="s">
        <v>2444</v>
      </c>
      <c r="S3913" s="1" t="s">
        <v>2444</v>
      </c>
      <c r="T3913" s="1"/>
      <c r="U3913" s="1" t="s">
        <v>2444</v>
      </c>
      <c r="V3913" s="1" t="s">
        <v>2444</v>
      </c>
      <c r="W3913" s="1"/>
      <c r="X3913" s="3" t="s">
        <v>2444</v>
      </c>
      <c r="Y3913" s="1"/>
      <c r="Z3913" s="1"/>
      <c r="AA3913" s="1"/>
      <c r="AB3913" s="1" t="s">
        <v>2444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5333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669</v>
      </c>
      <c r="J3914" s="1" t="s">
        <v>2162</v>
      </c>
      <c r="K3914" s="2">
        <v>5830</v>
      </c>
      <c r="L3914" s="1" t="s">
        <v>2163</v>
      </c>
      <c r="M3914" s="2">
        <v>6055</v>
      </c>
      <c r="N3914" s="1" t="s">
        <v>2163</v>
      </c>
      <c r="O3914" s="2">
        <v>6234</v>
      </c>
      <c r="P3914" s="1" t="s">
        <v>2163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302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5334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2162</v>
      </c>
      <c r="K3915" s="2">
        <v>5487</v>
      </c>
      <c r="L3915" s="1" t="s">
        <v>2163</v>
      </c>
      <c r="M3915" s="2">
        <v>5568</v>
      </c>
      <c r="N3915" s="1" t="s">
        <v>2163</v>
      </c>
      <c r="O3915" s="2">
        <v>6234</v>
      </c>
      <c r="P3915" s="1" t="s">
        <v>2163</v>
      </c>
      <c r="Q3915" s="1" t="s">
        <v>48</v>
      </c>
      <c r="R3915" s="1" t="s">
        <v>2444</v>
      </c>
      <c r="S3915" s="1" t="s">
        <v>2444</v>
      </c>
      <c r="T3915" s="1"/>
      <c r="U3915" s="1" t="s">
        <v>2444</v>
      </c>
      <c r="V3915" s="1" t="s">
        <v>2444</v>
      </c>
      <c r="W3915" s="1"/>
      <c r="X3915" s="3" t="s">
        <v>2444</v>
      </c>
      <c r="Y3915" s="1"/>
      <c r="Z3915" s="1"/>
      <c r="AA3915" s="1"/>
      <c r="AB3915" s="1" t="s">
        <v>2444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237</v>
      </c>
      <c r="D3916" s="1" t="s">
        <v>5335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2162</v>
      </c>
      <c r="K3916" s="2">
        <v>5240</v>
      </c>
      <c r="L3916" s="1" t="s">
        <v>2163</v>
      </c>
      <c r="M3916" s="2">
        <v>5964</v>
      </c>
      <c r="N3916" s="1" t="s">
        <v>2163</v>
      </c>
      <c r="O3916" s="2">
        <v>6234</v>
      </c>
      <c r="P3916" s="1" t="s">
        <v>2163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5336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2162</v>
      </c>
      <c r="K3917" s="2">
        <v>7002</v>
      </c>
      <c r="L3917" s="1" t="s">
        <v>2163</v>
      </c>
      <c r="M3917" s="2">
        <v>6101</v>
      </c>
      <c r="N3917" s="1" t="s">
        <v>2163</v>
      </c>
      <c r="O3917" s="2">
        <v>6232</v>
      </c>
      <c r="P3917" s="1" t="s">
        <v>2163</v>
      </c>
      <c r="Q3917" s="1" t="s">
        <v>48</v>
      </c>
      <c r="R3917" s="1" t="s">
        <v>2444</v>
      </c>
      <c r="S3917" s="1" t="s">
        <v>2444</v>
      </c>
      <c r="T3917" s="1"/>
      <c r="U3917" s="1" t="s">
        <v>2444</v>
      </c>
      <c r="V3917" s="1" t="s">
        <v>2444</v>
      </c>
      <c r="W3917" s="1"/>
      <c r="X3917" s="3" t="s">
        <v>2444</v>
      </c>
      <c r="Y3917" s="1"/>
      <c r="Z3917" s="1"/>
      <c r="AA3917" s="1"/>
      <c r="AB3917" s="1" t="s">
        <v>2444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5337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2162</v>
      </c>
      <c r="K3918" s="2">
        <v>6157</v>
      </c>
      <c r="L3918" s="1" t="s">
        <v>2163</v>
      </c>
      <c r="M3918" s="2">
        <v>6114</v>
      </c>
      <c r="N3918" s="1" t="s">
        <v>2163</v>
      </c>
      <c r="O3918" s="2">
        <v>6232</v>
      </c>
      <c r="P3918" s="1" t="s">
        <v>2163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2137</v>
      </c>
      <c r="E3919" s="1" t="s">
        <v>375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924</v>
      </c>
      <c r="K3919" s="2">
        <v>5979</v>
      </c>
      <c r="L3919" s="1" t="s">
        <v>2163</v>
      </c>
      <c r="M3919" s="2">
        <v>6111</v>
      </c>
      <c r="N3919" s="1" t="s">
        <v>2163</v>
      </c>
      <c r="O3919" s="2">
        <v>6228</v>
      </c>
      <c r="P3919" s="1" t="s">
        <v>2163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5338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924</v>
      </c>
      <c r="K3920" s="2">
        <v>5118</v>
      </c>
      <c r="L3920" s="1" t="s">
        <v>2163</v>
      </c>
      <c r="M3920" s="2">
        <v>6058</v>
      </c>
      <c r="N3920" s="1" t="s">
        <v>2163</v>
      </c>
      <c r="O3920" s="2">
        <v>6223</v>
      </c>
      <c r="P3920" s="1" t="s">
        <v>2163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5339</v>
      </c>
      <c r="E3921" s="1" t="e">
        <v>#N/A</v>
      </c>
      <c r="F3921" s="1" t="s">
        <v>167</v>
      </c>
      <c r="G3921" s="1" t="s">
        <v>48</v>
      </c>
      <c r="H3921" s="1" t="s">
        <v>669</v>
      </c>
      <c r="I3921" s="1" t="e">
        <v>#N/A</v>
      </c>
      <c r="J3921" s="1" t="s">
        <v>2162</v>
      </c>
      <c r="K3921" s="2">
        <v>7045</v>
      </c>
      <c r="L3921" s="1" t="s">
        <v>2163</v>
      </c>
      <c r="M3921" s="2">
        <v>6123</v>
      </c>
      <c r="N3921" s="1" t="s">
        <v>2163</v>
      </c>
      <c r="O3921" s="2">
        <v>6219</v>
      </c>
      <c r="P3921" s="1" t="s">
        <v>2163</v>
      </c>
      <c r="Q3921" s="1" t="s">
        <v>48</v>
      </c>
      <c r="R3921" s="1" t="s">
        <v>2444</v>
      </c>
      <c r="S3921" s="1" t="s">
        <v>2444</v>
      </c>
      <c r="T3921" s="1"/>
      <c r="U3921" s="1" t="s">
        <v>2444</v>
      </c>
      <c r="V3921" s="1" t="s">
        <v>2444</v>
      </c>
      <c r="W3921" s="1"/>
      <c r="X3921" s="3" t="s">
        <v>2444</v>
      </c>
      <c r="Y3921" s="1"/>
      <c r="Z3921" s="1"/>
      <c r="AA3921" s="1"/>
      <c r="AB3921" s="1" t="s">
        <v>2444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5340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2162</v>
      </c>
      <c r="K3922" s="2">
        <v>5898</v>
      </c>
      <c r="L3922" s="1" t="s">
        <v>2163</v>
      </c>
      <c r="M3922" s="2">
        <v>6099</v>
      </c>
      <c r="N3922" s="1" t="s">
        <v>2163</v>
      </c>
      <c r="O3922" s="2">
        <v>6218</v>
      </c>
      <c r="P3922" s="1" t="s">
        <v>2163</v>
      </c>
      <c r="Q3922" s="1" t="s">
        <v>48</v>
      </c>
      <c r="R3922" s="1" t="s">
        <v>2444</v>
      </c>
      <c r="S3922" s="1" t="s">
        <v>2444</v>
      </c>
      <c r="T3922" s="1"/>
      <c r="U3922" s="1" t="s">
        <v>2444</v>
      </c>
      <c r="V3922" s="1" t="s">
        <v>2444</v>
      </c>
      <c r="W3922" s="1"/>
      <c r="X3922" s="3" t="s">
        <v>2444</v>
      </c>
      <c r="Y3922" s="1"/>
      <c r="Z3922" s="1"/>
      <c r="AA3922" s="1"/>
      <c r="AB3922" s="1" t="s">
        <v>2444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5341</v>
      </c>
      <c r="E3923" s="1" t="e">
        <v>#N/A</v>
      </c>
      <c r="F3923" s="1" t="s">
        <v>167</v>
      </c>
      <c r="G3923" s="1" t="s">
        <v>48</v>
      </c>
      <c r="H3923" s="1" t="s">
        <v>669</v>
      </c>
      <c r="I3923" s="1" t="e">
        <v>#N/A</v>
      </c>
      <c r="J3923" s="1" t="s">
        <v>2162</v>
      </c>
      <c r="K3923" s="2">
        <v>6761</v>
      </c>
      <c r="L3923" s="1" t="s">
        <v>2163</v>
      </c>
      <c r="M3923" s="2">
        <v>6221</v>
      </c>
      <c r="N3923" s="1" t="s">
        <v>2163</v>
      </c>
      <c r="O3923" s="2">
        <v>6218</v>
      </c>
      <c r="P3923" s="1" t="s">
        <v>2163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370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5342</v>
      </c>
      <c r="E3924" s="1" t="e">
        <v>#N/A</v>
      </c>
      <c r="F3924" s="1" t="s">
        <v>167</v>
      </c>
      <c r="G3924" s="1" t="s">
        <v>48</v>
      </c>
      <c r="H3924" s="1" t="s">
        <v>669</v>
      </c>
      <c r="I3924" s="1" t="e">
        <v>#N/A</v>
      </c>
      <c r="J3924" s="1" t="s">
        <v>2162</v>
      </c>
      <c r="K3924" s="2">
        <v>7748</v>
      </c>
      <c r="L3924" s="1" t="s">
        <v>2163</v>
      </c>
      <c r="M3924" s="2">
        <v>6144</v>
      </c>
      <c r="N3924" s="1" t="s">
        <v>2163</v>
      </c>
      <c r="O3924" s="2">
        <v>6214</v>
      </c>
      <c r="P3924" s="1" t="s">
        <v>2163</v>
      </c>
      <c r="Q3924" s="1" t="s">
        <v>48</v>
      </c>
      <c r="R3924" s="1" t="s">
        <v>2444</v>
      </c>
      <c r="S3924" s="1" t="s">
        <v>2444</v>
      </c>
      <c r="T3924" s="1"/>
      <c r="U3924" s="1" t="s">
        <v>2444</v>
      </c>
      <c r="V3924" s="1" t="s">
        <v>2444</v>
      </c>
      <c r="W3924" s="1"/>
      <c r="X3924" s="3" t="s">
        <v>2444</v>
      </c>
      <c r="Y3924" s="1"/>
      <c r="Z3924" s="1"/>
      <c r="AA3924" s="1"/>
      <c r="AB3924" s="1" t="s">
        <v>2444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5343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2162</v>
      </c>
      <c r="K3925" s="2">
        <v>6772</v>
      </c>
      <c r="L3925" s="1" t="s">
        <v>2163</v>
      </c>
      <c r="M3925" s="2">
        <v>6171</v>
      </c>
      <c r="N3925" s="1" t="s">
        <v>2163</v>
      </c>
      <c r="O3925" s="2">
        <v>6213</v>
      </c>
      <c r="P3925" s="1" t="s">
        <v>2163</v>
      </c>
      <c r="Q3925" s="1" t="s">
        <v>48</v>
      </c>
      <c r="R3925" s="1" t="s">
        <v>2444</v>
      </c>
      <c r="S3925" s="1" t="s">
        <v>2444</v>
      </c>
      <c r="T3925" s="1"/>
      <c r="U3925" s="1" t="s">
        <v>2444</v>
      </c>
      <c r="V3925" s="1" t="s">
        <v>2444</v>
      </c>
      <c r="W3925" s="1"/>
      <c r="X3925" s="3" t="s">
        <v>2444</v>
      </c>
      <c r="Y3925" s="1"/>
      <c r="Z3925" s="1"/>
      <c r="AA3925" s="1"/>
      <c r="AB3925" s="1" t="s">
        <v>2444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3346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2162</v>
      </c>
      <c r="K3926" s="2">
        <v>5047</v>
      </c>
      <c r="L3926" s="1" t="s">
        <v>2163</v>
      </c>
      <c r="M3926" s="2">
        <v>5847</v>
      </c>
      <c r="N3926" s="1" t="s">
        <v>2163</v>
      </c>
      <c r="O3926" s="2">
        <v>6212</v>
      </c>
      <c r="P3926" s="1" t="s">
        <v>2163</v>
      </c>
      <c r="Q3926" s="1" t="s">
        <v>48</v>
      </c>
      <c r="R3926" s="1" t="s">
        <v>2444</v>
      </c>
      <c r="S3926" s="1" t="s">
        <v>2444</v>
      </c>
      <c r="T3926" s="1"/>
      <c r="U3926" s="1" t="s">
        <v>2444</v>
      </c>
      <c r="V3926" s="1" t="s">
        <v>2444</v>
      </c>
      <c r="W3926" s="1"/>
      <c r="X3926" s="3" t="s">
        <v>2444</v>
      </c>
      <c r="Y3926" s="1"/>
      <c r="Z3926" s="1"/>
      <c r="AA3926" s="1"/>
      <c r="AB3926" s="1" t="s">
        <v>2444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5344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2162</v>
      </c>
      <c r="K3927" s="2">
        <v>5592</v>
      </c>
      <c r="L3927" s="1" t="s">
        <v>2163</v>
      </c>
      <c r="M3927" s="2">
        <v>6020</v>
      </c>
      <c r="N3927" s="1" t="s">
        <v>2163</v>
      </c>
      <c r="O3927" s="2">
        <v>6211</v>
      </c>
      <c r="P3927" s="1" t="s">
        <v>2163</v>
      </c>
      <c r="Q3927" s="1" t="s">
        <v>48</v>
      </c>
      <c r="R3927" s="1" t="s">
        <v>2444</v>
      </c>
      <c r="S3927" s="1" t="s">
        <v>2444</v>
      </c>
      <c r="T3927" s="1"/>
      <c r="U3927" s="1" t="s">
        <v>2444</v>
      </c>
      <c r="V3927" s="1" t="s">
        <v>2444</v>
      </c>
      <c r="W3927" s="1"/>
      <c r="X3927" s="3" t="s">
        <v>2444</v>
      </c>
      <c r="Y3927" s="1"/>
      <c r="Z3927" s="1"/>
      <c r="AA3927" s="1"/>
      <c r="AB3927" s="1" t="s">
        <v>2444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4074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3393</v>
      </c>
      <c r="K3928" s="2">
        <v>6096</v>
      </c>
      <c r="L3928" s="1" t="s">
        <v>2163</v>
      </c>
      <c r="M3928" s="2">
        <v>6087</v>
      </c>
      <c r="N3928" s="1" t="s">
        <v>2163</v>
      </c>
      <c r="O3928" s="2">
        <v>6210</v>
      </c>
      <c r="P3928" s="1" t="s">
        <v>2163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5345</v>
      </c>
      <c r="E3929" s="1" t="e">
        <v>#N/A</v>
      </c>
      <c r="F3929" s="1" t="s">
        <v>167</v>
      </c>
      <c r="G3929" s="1" t="s">
        <v>48</v>
      </c>
      <c r="H3929" s="1" t="s">
        <v>669</v>
      </c>
      <c r="I3929" s="1" t="s">
        <v>669</v>
      </c>
      <c r="J3929" s="1" t="s">
        <v>2162</v>
      </c>
      <c r="K3929" s="2">
        <v>7673</v>
      </c>
      <c r="L3929" s="1" t="s">
        <v>2163</v>
      </c>
      <c r="M3929" s="2">
        <v>6243</v>
      </c>
      <c r="N3929" s="1" t="s">
        <v>2163</v>
      </c>
      <c r="O3929" s="2">
        <v>6202</v>
      </c>
      <c r="P3929" s="1" t="s">
        <v>2163</v>
      </c>
      <c r="Q3929" s="1" t="s">
        <v>48</v>
      </c>
      <c r="R3929" s="1" t="s">
        <v>2444</v>
      </c>
      <c r="S3929" s="1" t="s">
        <v>2444</v>
      </c>
      <c r="T3929" s="1"/>
      <c r="U3929" s="1" t="s">
        <v>2444</v>
      </c>
      <c r="V3929" s="1" t="s">
        <v>2444</v>
      </c>
      <c r="W3929" s="1"/>
      <c r="X3929" s="3" t="s">
        <v>2444</v>
      </c>
      <c r="Y3929" s="1"/>
      <c r="Z3929" s="1"/>
      <c r="AA3929" s="1"/>
      <c r="AB3929" s="1" t="s">
        <v>2444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3186</v>
      </c>
      <c r="E3930" s="1" t="e">
        <v>#N/A</v>
      </c>
      <c r="F3930" s="1" t="s">
        <v>167</v>
      </c>
      <c r="G3930" s="1" t="s">
        <v>48</v>
      </c>
      <c r="H3930" s="1" t="s">
        <v>669</v>
      </c>
      <c r="I3930" s="1" t="e">
        <v>#N/A</v>
      </c>
      <c r="J3930" s="1" t="s">
        <v>2162</v>
      </c>
      <c r="K3930" s="2">
        <v>6438</v>
      </c>
      <c r="L3930" s="1" t="s">
        <v>2163</v>
      </c>
      <c r="M3930" s="2">
        <v>6189</v>
      </c>
      <c r="N3930" s="1" t="s">
        <v>2163</v>
      </c>
      <c r="O3930" s="2">
        <v>6202</v>
      </c>
      <c r="P3930" s="1" t="s">
        <v>2163</v>
      </c>
      <c r="Q3930" s="1" t="s">
        <v>48</v>
      </c>
      <c r="R3930" s="1" t="s">
        <v>2444</v>
      </c>
      <c r="S3930" s="1" t="s">
        <v>2444</v>
      </c>
      <c r="T3930" s="1"/>
      <c r="U3930" s="1" t="s">
        <v>2444</v>
      </c>
      <c r="V3930" s="1" t="s">
        <v>2444</v>
      </c>
      <c r="W3930" s="1"/>
      <c r="X3930" s="3" t="s">
        <v>2444</v>
      </c>
      <c r="Y3930" s="1"/>
      <c r="Z3930" s="1"/>
      <c r="AA3930" s="1"/>
      <c r="AB3930" s="1" t="s">
        <v>2444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5346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2162</v>
      </c>
      <c r="K3931" s="2">
        <v>6419</v>
      </c>
      <c r="L3931" s="1" t="s">
        <v>2163</v>
      </c>
      <c r="M3931" s="2">
        <v>6131</v>
      </c>
      <c r="N3931" s="1" t="s">
        <v>2163</v>
      </c>
      <c r="O3931" s="2">
        <v>6197</v>
      </c>
      <c r="P3931" s="1" t="s">
        <v>2163</v>
      </c>
      <c r="Q3931" s="1" t="s">
        <v>48</v>
      </c>
      <c r="R3931" s="1" t="s">
        <v>2444</v>
      </c>
      <c r="S3931" s="1" t="s">
        <v>2444</v>
      </c>
      <c r="T3931" s="1"/>
      <c r="U3931" s="1" t="s">
        <v>2444</v>
      </c>
      <c r="V3931" s="1" t="s">
        <v>2444</v>
      </c>
      <c r="W3931" s="1"/>
      <c r="X3931" s="3" t="s">
        <v>2444</v>
      </c>
      <c r="Y3931" s="1"/>
      <c r="Z3931" s="1"/>
      <c r="AA3931" s="1"/>
      <c r="AB3931" s="1" t="s">
        <v>2444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5347</v>
      </c>
      <c r="E3932" s="1" t="s">
        <v>813</v>
      </c>
      <c r="F3932" s="1" t="s">
        <v>167</v>
      </c>
      <c r="G3932" s="1" t="s">
        <v>48</v>
      </c>
      <c r="H3932" s="1" t="s">
        <v>669</v>
      </c>
      <c r="I3932" s="1" t="s">
        <v>669</v>
      </c>
      <c r="J3932" s="1" t="s">
        <v>2162</v>
      </c>
      <c r="K3932" s="2">
        <v>5046</v>
      </c>
      <c r="L3932" s="1" t="s">
        <v>2163</v>
      </c>
      <c r="M3932" s="2">
        <v>5931</v>
      </c>
      <c r="N3932" s="1" t="s">
        <v>2163</v>
      </c>
      <c r="O3932" s="2">
        <v>6194</v>
      </c>
      <c r="P3932" s="1" t="s">
        <v>2163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5348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2162</v>
      </c>
      <c r="K3933" s="2">
        <v>5338</v>
      </c>
      <c r="L3933" s="1" t="s">
        <v>2163</v>
      </c>
      <c r="M3933" s="2">
        <v>5943</v>
      </c>
      <c r="N3933" s="1" t="s">
        <v>2163</v>
      </c>
      <c r="O3933" s="2">
        <v>6183</v>
      </c>
      <c r="P3933" s="1" t="s">
        <v>2163</v>
      </c>
      <c r="Q3933" s="1" t="s">
        <v>48</v>
      </c>
      <c r="R3933" s="1" t="s">
        <v>2444</v>
      </c>
      <c r="S3933" s="1" t="s">
        <v>2444</v>
      </c>
      <c r="T3933" s="1"/>
      <c r="U3933" s="1" t="s">
        <v>2444</v>
      </c>
      <c r="V3933" s="1" t="s">
        <v>2444</v>
      </c>
      <c r="W3933" s="1"/>
      <c r="X3933" s="3" t="s">
        <v>2444</v>
      </c>
      <c r="Y3933" s="1"/>
      <c r="Z3933" s="1"/>
      <c r="AA3933" s="1"/>
      <c r="AB3933" s="1" t="s">
        <v>2444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5349</v>
      </c>
      <c r="E3934" s="1" t="e">
        <v>#N/A</v>
      </c>
      <c r="F3934" s="1" t="s">
        <v>167</v>
      </c>
      <c r="G3934" s="1" t="s">
        <v>48</v>
      </c>
      <c r="H3934" s="1" t="s">
        <v>669</v>
      </c>
      <c r="I3934" s="1" t="e">
        <v>#N/A</v>
      </c>
      <c r="J3934" s="1" t="s">
        <v>2162</v>
      </c>
      <c r="K3934" s="2">
        <v>6845</v>
      </c>
      <c r="L3934" s="1" t="s">
        <v>2163</v>
      </c>
      <c r="M3934" s="2">
        <v>6164</v>
      </c>
      <c r="N3934" s="1" t="s">
        <v>2163</v>
      </c>
      <c r="O3934" s="2">
        <v>6182</v>
      </c>
      <c r="P3934" s="1" t="s">
        <v>2163</v>
      </c>
      <c r="Q3934" s="1" t="s">
        <v>48</v>
      </c>
      <c r="R3934" s="1" t="s">
        <v>2444</v>
      </c>
      <c r="S3934" s="1" t="s">
        <v>2444</v>
      </c>
      <c r="T3934" s="1"/>
      <c r="U3934" s="1" t="s">
        <v>2444</v>
      </c>
      <c r="V3934" s="1" t="s">
        <v>2444</v>
      </c>
      <c r="W3934" s="1"/>
      <c r="X3934" s="3" t="s">
        <v>2444</v>
      </c>
      <c r="Y3934" s="1"/>
      <c r="Z3934" s="1"/>
      <c r="AA3934" s="1"/>
      <c r="AB3934" s="1" t="s">
        <v>2444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5350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924</v>
      </c>
      <c r="K3935" s="2">
        <v>6097</v>
      </c>
      <c r="L3935" s="1" t="s">
        <v>2163</v>
      </c>
      <c r="M3935" s="2">
        <v>6085</v>
      </c>
      <c r="N3935" s="1" t="s">
        <v>2163</v>
      </c>
      <c r="O3935" s="2">
        <v>6180</v>
      </c>
      <c r="P3935" s="1" t="s">
        <v>2163</v>
      </c>
      <c r="Q3935" s="1" t="s">
        <v>48</v>
      </c>
      <c r="R3935" s="1" t="s">
        <v>2444</v>
      </c>
      <c r="S3935" s="1" t="s">
        <v>2444</v>
      </c>
      <c r="T3935" s="1"/>
      <c r="U3935" s="1" t="s">
        <v>2444</v>
      </c>
      <c r="V3935" s="1" t="s">
        <v>2444</v>
      </c>
      <c r="W3935" s="1"/>
      <c r="X3935" s="3" t="s">
        <v>2444</v>
      </c>
      <c r="Y3935" s="1"/>
      <c r="Z3935" s="1"/>
      <c r="AA3935" s="1"/>
      <c r="AB3935" s="1" t="s">
        <v>2444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250</v>
      </c>
      <c r="D3936" s="1" t="s">
        <v>5351</v>
      </c>
      <c r="E3936" s="1" t="s">
        <v>271</v>
      </c>
      <c r="F3936" s="1" t="s">
        <v>39</v>
      </c>
      <c r="G3936" s="1" t="s">
        <v>48</v>
      </c>
      <c r="H3936" s="1" t="s">
        <v>669</v>
      </c>
      <c r="I3936" s="1" t="s">
        <v>669</v>
      </c>
      <c r="J3936" s="1" t="s">
        <v>301</v>
      </c>
      <c r="K3936" s="2">
        <v>4704</v>
      </c>
      <c r="L3936" s="1" t="s">
        <v>2163</v>
      </c>
      <c r="M3936" s="2">
        <v>5776</v>
      </c>
      <c r="N3936" s="1" t="s">
        <v>2163</v>
      </c>
      <c r="O3936" s="2">
        <v>6175</v>
      </c>
      <c r="P3936" s="1" t="s">
        <v>2163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5352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5353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669</v>
      </c>
      <c r="J3937" s="1" t="s">
        <v>2162</v>
      </c>
      <c r="K3937" s="2">
        <v>7839</v>
      </c>
      <c r="L3937" s="1" t="s">
        <v>2163</v>
      </c>
      <c r="M3937" s="2">
        <v>6286</v>
      </c>
      <c r="N3937" s="1" t="s">
        <v>2163</v>
      </c>
      <c r="O3937" s="2">
        <v>6172</v>
      </c>
      <c r="P3937" s="1" t="s">
        <v>2163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5354</v>
      </c>
      <c r="E3938" s="1" t="e">
        <v>#N/A</v>
      </c>
      <c r="F3938" s="1" t="s">
        <v>167</v>
      </c>
      <c r="G3938" s="1" t="s">
        <v>48</v>
      </c>
      <c r="H3938" s="1" t="s">
        <v>669</v>
      </c>
      <c r="I3938" s="1" t="e">
        <v>#N/A</v>
      </c>
      <c r="J3938" s="1" t="s">
        <v>2162</v>
      </c>
      <c r="K3938" s="2">
        <v>6227</v>
      </c>
      <c r="L3938" s="1" t="s">
        <v>2163</v>
      </c>
      <c r="M3938" s="2">
        <v>6046</v>
      </c>
      <c r="N3938" s="1" t="s">
        <v>2163</v>
      </c>
      <c r="O3938" s="2">
        <v>6168</v>
      </c>
      <c r="P3938" s="1" t="s">
        <v>2163</v>
      </c>
      <c r="Q3938" s="1" t="s">
        <v>48</v>
      </c>
      <c r="R3938" s="1" t="s">
        <v>2444</v>
      </c>
      <c r="S3938" s="1" t="s">
        <v>2444</v>
      </c>
      <c r="T3938" s="1"/>
      <c r="U3938" s="1" t="s">
        <v>2444</v>
      </c>
      <c r="V3938" s="1" t="s">
        <v>2444</v>
      </c>
      <c r="W3938" s="1"/>
      <c r="X3938" s="3" t="s">
        <v>2444</v>
      </c>
      <c r="Y3938" s="1"/>
      <c r="Z3938" s="1"/>
      <c r="AA3938" s="1"/>
      <c r="AB3938" s="1" t="s">
        <v>2444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5355</v>
      </c>
      <c r="E3939" s="1" t="e">
        <v>#N/A</v>
      </c>
      <c r="F3939" s="1" t="s">
        <v>167</v>
      </c>
      <c r="G3939" s="1" t="s">
        <v>48</v>
      </c>
      <c r="H3939" s="1" t="s">
        <v>669</v>
      </c>
      <c r="I3939" s="1" t="s">
        <v>669</v>
      </c>
      <c r="J3939" s="1" t="s">
        <v>301</v>
      </c>
      <c r="K3939" s="2">
        <v>5676</v>
      </c>
      <c r="L3939" s="1" t="s">
        <v>2163</v>
      </c>
      <c r="M3939" s="2">
        <v>6029</v>
      </c>
      <c r="N3939" s="1" t="s">
        <v>2163</v>
      </c>
      <c r="O3939" s="2">
        <v>6167</v>
      </c>
      <c r="P3939" s="1" t="s">
        <v>2163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230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250</v>
      </c>
      <c r="D3940" s="1" t="s">
        <v>5356</v>
      </c>
      <c r="E3940" s="1" t="s">
        <v>1329</v>
      </c>
      <c r="F3940" s="1" t="s">
        <v>167</v>
      </c>
      <c r="G3940" s="1" t="s">
        <v>48</v>
      </c>
      <c r="H3940" s="1" t="s">
        <v>734</v>
      </c>
      <c r="I3940" s="1" t="s">
        <v>734</v>
      </c>
      <c r="J3940" s="1" t="s">
        <v>2162</v>
      </c>
      <c r="K3940" s="2">
        <v>5707</v>
      </c>
      <c r="L3940" s="1" t="s">
        <v>2163</v>
      </c>
      <c r="M3940" s="2">
        <v>5982</v>
      </c>
      <c r="N3940" s="1" t="s">
        <v>2163</v>
      </c>
      <c r="O3940" s="2">
        <v>6166</v>
      </c>
      <c r="P3940" s="1" t="s">
        <v>2163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5357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2162</v>
      </c>
      <c r="K3941" s="2">
        <v>6140</v>
      </c>
      <c r="L3941" s="1" t="s">
        <v>2163</v>
      </c>
      <c r="M3941" s="2">
        <v>6023</v>
      </c>
      <c r="N3941" s="1" t="s">
        <v>2163</v>
      </c>
      <c r="O3941" s="2">
        <v>6160</v>
      </c>
      <c r="P3941" s="1" t="s">
        <v>2163</v>
      </c>
      <c r="Q3941" s="1" t="s">
        <v>48</v>
      </c>
      <c r="R3941" s="1" t="s">
        <v>2444</v>
      </c>
      <c r="S3941" s="1" t="s">
        <v>2444</v>
      </c>
      <c r="T3941" s="1"/>
      <c r="U3941" s="1" t="s">
        <v>2444</v>
      </c>
      <c r="V3941" s="1" t="s">
        <v>2444</v>
      </c>
      <c r="W3941" s="1"/>
      <c r="X3941" s="3" t="s">
        <v>2444</v>
      </c>
      <c r="Y3941" s="1"/>
      <c r="Z3941" s="1"/>
      <c r="AA3941" s="1"/>
      <c r="AB3941" s="1" t="s">
        <v>2444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5358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2162</v>
      </c>
      <c r="K3942" s="2">
        <v>6498</v>
      </c>
      <c r="L3942" s="1" t="s">
        <v>2163</v>
      </c>
      <c r="M3942" s="2">
        <v>6097</v>
      </c>
      <c r="N3942" s="1" t="s">
        <v>2163</v>
      </c>
      <c r="O3942" s="2">
        <v>6158</v>
      </c>
      <c r="P3942" s="1" t="s">
        <v>2163</v>
      </c>
      <c r="Q3942" s="1" t="s">
        <v>48</v>
      </c>
      <c r="R3942" s="1" t="s">
        <v>2444</v>
      </c>
      <c r="S3942" s="1" t="s">
        <v>2444</v>
      </c>
      <c r="T3942" s="1"/>
      <c r="U3942" s="1" t="s">
        <v>2444</v>
      </c>
      <c r="V3942" s="1" t="s">
        <v>2444</v>
      </c>
      <c r="W3942" s="1"/>
      <c r="X3942" s="3" t="s">
        <v>2444</v>
      </c>
      <c r="Y3942" s="1"/>
      <c r="Z3942" s="1"/>
      <c r="AA3942" s="1"/>
      <c r="AB3942" s="1" t="s">
        <v>2444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5359</v>
      </c>
      <c r="E3943" s="1" t="s">
        <v>322</v>
      </c>
      <c r="F3943" s="1" t="s">
        <v>167</v>
      </c>
      <c r="G3943" s="1" t="s">
        <v>48</v>
      </c>
      <c r="H3943" s="1" t="e">
        <v>#N/A</v>
      </c>
      <c r="I3943" s="1" t="s">
        <v>669</v>
      </c>
      <c r="J3943" s="1" t="s">
        <v>3393</v>
      </c>
      <c r="K3943" s="2">
        <v>5675</v>
      </c>
      <c r="L3943" s="1" t="s">
        <v>2163</v>
      </c>
      <c r="M3943" s="2">
        <v>6024</v>
      </c>
      <c r="N3943" s="1" t="s">
        <v>2163</v>
      </c>
      <c r="O3943" s="2">
        <v>6157</v>
      </c>
      <c r="P3943" s="1" t="s">
        <v>2163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5360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2162</v>
      </c>
      <c r="K3944" s="2">
        <v>6800</v>
      </c>
      <c r="L3944" s="1" t="s">
        <v>2163</v>
      </c>
      <c r="M3944" s="2">
        <v>6003</v>
      </c>
      <c r="N3944" s="1" t="s">
        <v>2163</v>
      </c>
      <c r="O3944" s="2">
        <v>6157</v>
      </c>
      <c r="P3944" s="1" t="s">
        <v>2163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370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5361</v>
      </c>
      <c r="E3945" s="1" t="e">
        <v>#N/A</v>
      </c>
      <c r="F3945" s="1" t="s">
        <v>167</v>
      </c>
      <c r="G3945" s="1" t="s">
        <v>48</v>
      </c>
      <c r="H3945" s="1" t="s">
        <v>734</v>
      </c>
      <c r="I3945" s="1" t="s">
        <v>734</v>
      </c>
      <c r="J3945" s="1" t="s">
        <v>2162</v>
      </c>
      <c r="K3945" s="2">
        <v>6011</v>
      </c>
      <c r="L3945" s="1" t="s">
        <v>2163</v>
      </c>
      <c r="M3945" s="2">
        <v>6025</v>
      </c>
      <c r="N3945" s="1" t="s">
        <v>2163</v>
      </c>
      <c r="O3945" s="2">
        <v>6155</v>
      </c>
      <c r="P3945" s="1" t="s">
        <v>2163</v>
      </c>
      <c r="Q3945" s="1" t="s">
        <v>48</v>
      </c>
      <c r="R3945" s="1" t="s">
        <v>2444</v>
      </c>
      <c r="S3945" s="1" t="s">
        <v>2444</v>
      </c>
      <c r="T3945" s="1"/>
      <c r="U3945" s="1" t="s">
        <v>2444</v>
      </c>
      <c r="V3945" s="1" t="s">
        <v>2444</v>
      </c>
      <c r="W3945" s="1"/>
      <c r="X3945" s="3" t="s">
        <v>2444</v>
      </c>
      <c r="Y3945" s="1"/>
      <c r="Z3945" s="1"/>
      <c r="AA3945" s="1"/>
      <c r="AB3945" s="1" t="s">
        <v>2444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5362</v>
      </c>
      <c r="E3946" s="1" t="e">
        <v>#N/A</v>
      </c>
      <c r="F3946" s="1" t="s">
        <v>167</v>
      </c>
      <c r="G3946" s="1" t="s">
        <v>48</v>
      </c>
      <c r="H3946" s="1" t="s">
        <v>734</v>
      </c>
      <c r="I3946" s="1" t="s">
        <v>734</v>
      </c>
      <c r="J3946" s="1" t="s">
        <v>2162</v>
      </c>
      <c r="K3946" s="2">
        <v>5406</v>
      </c>
      <c r="L3946" s="1" t="s">
        <v>2163</v>
      </c>
      <c r="M3946" s="2">
        <v>5891</v>
      </c>
      <c r="N3946" s="1" t="s">
        <v>2163</v>
      </c>
      <c r="O3946" s="2">
        <v>6152</v>
      </c>
      <c r="P3946" s="1" t="s">
        <v>2163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5363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2162</v>
      </c>
      <c r="K3947" s="2">
        <v>6103</v>
      </c>
      <c r="L3947" s="1" t="s">
        <v>2163</v>
      </c>
      <c r="M3947" s="2">
        <v>5999</v>
      </c>
      <c r="N3947" s="1" t="s">
        <v>2163</v>
      </c>
      <c r="O3947" s="2">
        <v>6146</v>
      </c>
      <c r="P3947" s="1" t="s">
        <v>2163</v>
      </c>
      <c r="Q3947" s="1" t="s">
        <v>48</v>
      </c>
      <c r="R3947" s="1" t="s">
        <v>2444</v>
      </c>
      <c r="S3947" s="1" t="s">
        <v>2444</v>
      </c>
      <c r="T3947" s="1"/>
      <c r="U3947" s="1" t="s">
        <v>2444</v>
      </c>
      <c r="V3947" s="1" t="s">
        <v>2444</v>
      </c>
      <c r="W3947" s="1"/>
      <c r="X3947" s="3" t="s">
        <v>2444</v>
      </c>
      <c r="Y3947" s="1"/>
      <c r="Z3947" s="1"/>
      <c r="AA3947" s="1"/>
      <c r="AB3947" s="1" t="s">
        <v>2444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5364</v>
      </c>
      <c r="E3948" s="1" t="s">
        <v>2336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5065</v>
      </c>
      <c r="K3948" s="2">
        <v>4990</v>
      </c>
      <c r="L3948" s="1" t="s">
        <v>2163</v>
      </c>
      <c r="M3948" s="2">
        <v>5812</v>
      </c>
      <c r="N3948" s="1" t="s">
        <v>2163</v>
      </c>
      <c r="O3948" s="2">
        <v>6144</v>
      </c>
      <c r="P3948" s="1" t="s">
        <v>2163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2434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250</v>
      </c>
      <c r="D3949" s="1" t="s">
        <v>5365</v>
      </c>
      <c r="E3949" s="1" t="s">
        <v>1229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3393</v>
      </c>
      <c r="K3949" s="2">
        <v>4786</v>
      </c>
      <c r="L3949" s="1" t="s">
        <v>2163</v>
      </c>
      <c r="M3949" s="2">
        <v>5769</v>
      </c>
      <c r="N3949" s="1" t="s">
        <v>2163</v>
      </c>
      <c r="O3949" s="2">
        <v>6144</v>
      </c>
      <c r="P3949" s="1" t="s">
        <v>2163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5366</v>
      </c>
      <c r="E3950" s="1" t="e">
        <v>#N/A</v>
      </c>
      <c r="F3950" s="1" t="s">
        <v>167</v>
      </c>
      <c r="G3950" s="1" t="s">
        <v>48</v>
      </c>
      <c r="H3950" s="1" t="s">
        <v>669</v>
      </c>
      <c r="I3950" s="1" t="s">
        <v>669</v>
      </c>
      <c r="J3950" s="1" t="s">
        <v>2162</v>
      </c>
      <c r="K3950" s="2">
        <v>5156</v>
      </c>
      <c r="L3950" s="1" t="s">
        <v>2163</v>
      </c>
      <c r="M3950" s="2">
        <v>5883</v>
      </c>
      <c r="N3950" s="1" t="s">
        <v>2163</v>
      </c>
      <c r="O3950" s="2">
        <v>6142</v>
      </c>
      <c r="P3950" s="1" t="s">
        <v>2163</v>
      </c>
      <c r="Q3950" s="1" t="s">
        <v>48</v>
      </c>
      <c r="R3950" s="1" t="s">
        <v>2444</v>
      </c>
      <c r="S3950" s="1" t="s">
        <v>2444</v>
      </c>
      <c r="T3950" s="1"/>
      <c r="U3950" s="1" t="s">
        <v>2444</v>
      </c>
      <c r="V3950" s="1" t="s">
        <v>2444</v>
      </c>
      <c r="W3950" s="1"/>
      <c r="X3950" s="3" t="s">
        <v>2444</v>
      </c>
      <c r="Y3950" s="1"/>
      <c r="Z3950" s="1"/>
      <c r="AA3950" s="1"/>
      <c r="AB3950" s="1" t="s">
        <v>2444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5367</v>
      </c>
      <c r="E3951" s="1" t="s">
        <v>2918</v>
      </c>
      <c r="F3951" s="1" t="s">
        <v>167</v>
      </c>
      <c r="G3951" s="1" t="s">
        <v>48</v>
      </c>
      <c r="H3951" s="1" t="s">
        <v>734</v>
      </c>
      <c r="I3951" s="1" t="e">
        <v>#N/A</v>
      </c>
      <c r="J3951" s="1" t="s">
        <v>2162</v>
      </c>
      <c r="K3951" s="2">
        <v>5508</v>
      </c>
      <c r="L3951" s="1" t="s">
        <v>2163</v>
      </c>
      <c r="M3951" s="2">
        <v>5891</v>
      </c>
      <c r="N3951" s="1" t="s">
        <v>2163</v>
      </c>
      <c r="O3951" s="2">
        <v>6137</v>
      </c>
      <c r="P3951" s="1" t="s">
        <v>2163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2434</v>
      </c>
      <c r="AE3951" s="3">
        <v>42062</v>
      </c>
      <c r="AF3951" s="1" t="s">
        <v>5368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5369</v>
      </c>
      <c r="E3952" s="1" t="e">
        <v>#N/A</v>
      </c>
      <c r="F3952" s="1" t="s">
        <v>167</v>
      </c>
      <c r="G3952" s="1" t="s">
        <v>48</v>
      </c>
      <c r="H3952" s="1" t="s">
        <v>669</v>
      </c>
      <c r="I3952" s="1" t="s">
        <v>669</v>
      </c>
      <c r="J3952" s="1" t="s">
        <v>2162</v>
      </c>
      <c r="K3952" s="2">
        <v>5922</v>
      </c>
      <c r="L3952" s="1" t="s">
        <v>2163</v>
      </c>
      <c r="M3952" s="2">
        <v>5956</v>
      </c>
      <c r="N3952" s="1" t="s">
        <v>2163</v>
      </c>
      <c r="O3952" s="2">
        <v>6136</v>
      </c>
      <c r="P3952" s="1" t="s">
        <v>2163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230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5370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2162</v>
      </c>
      <c r="K3953" s="2">
        <v>5675</v>
      </c>
      <c r="L3953" s="1" t="s">
        <v>2163</v>
      </c>
      <c r="M3953" s="2">
        <v>6025</v>
      </c>
      <c r="N3953" s="1" t="s">
        <v>2163</v>
      </c>
      <c r="O3953" s="2">
        <v>6131</v>
      </c>
      <c r="P3953" s="1" t="s">
        <v>2163</v>
      </c>
      <c r="Q3953" s="1" t="s">
        <v>48</v>
      </c>
      <c r="R3953" s="1" t="s">
        <v>2444</v>
      </c>
      <c r="S3953" s="1" t="s">
        <v>2444</v>
      </c>
      <c r="T3953" s="1"/>
      <c r="U3953" s="1" t="s">
        <v>2444</v>
      </c>
      <c r="V3953" s="1" t="s">
        <v>2444</v>
      </c>
      <c r="W3953" s="1"/>
      <c r="X3953" s="3" t="s">
        <v>2444</v>
      </c>
      <c r="Y3953" s="1"/>
      <c r="Z3953" s="1"/>
      <c r="AA3953" s="1"/>
      <c r="AB3953" s="1" t="s">
        <v>2444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5371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2162</v>
      </c>
      <c r="K3954" s="2">
        <v>11420</v>
      </c>
      <c r="L3954" s="1" t="s">
        <v>2163</v>
      </c>
      <c r="M3954" s="2">
        <v>6205</v>
      </c>
      <c r="N3954" s="1" t="s">
        <v>2163</v>
      </c>
      <c r="O3954" s="2">
        <v>6128</v>
      </c>
      <c r="P3954" s="1" t="s">
        <v>2163</v>
      </c>
      <c r="Q3954" s="1" t="s">
        <v>48</v>
      </c>
      <c r="R3954" s="1" t="s">
        <v>2444</v>
      </c>
      <c r="S3954" s="1" t="s">
        <v>2444</v>
      </c>
      <c r="T3954" s="1"/>
      <c r="U3954" s="1" t="s">
        <v>2444</v>
      </c>
      <c r="V3954" s="1" t="s">
        <v>2444</v>
      </c>
      <c r="W3954" s="1"/>
      <c r="X3954" s="3" t="s">
        <v>2444</v>
      </c>
      <c r="Y3954" s="1"/>
      <c r="Z3954" s="1"/>
      <c r="AA3954" s="1"/>
      <c r="AB3954" s="1" t="s">
        <v>2444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5372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2162</v>
      </c>
      <c r="K3955" s="2">
        <v>6126</v>
      </c>
      <c r="L3955" s="1" t="s">
        <v>2163</v>
      </c>
      <c r="M3955" s="2">
        <v>5974</v>
      </c>
      <c r="N3955" s="1" t="s">
        <v>2163</v>
      </c>
      <c r="O3955" s="2">
        <v>6128</v>
      </c>
      <c r="P3955" s="1" t="s">
        <v>2163</v>
      </c>
      <c r="Q3955" s="1" t="s">
        <v>48</v>
      </c>
      <c r="R3955" s="1" t="s">
        <v>2444</v>
      </c>
      <c r="S3955" s="1" t="s">
        <v>2444</v>
      </c>
      <c r="T3955" s="1"/>
      <c r="U3955" s="1" t="s">
        <v>2444</v>
      </c>
      <c r="V3955" s="1" t="s">
        <v>2444</v>
      </c>
      <c r="W3955" s="1"/>
      <c r="X3955" s="3" t="s">
        <v>2444</v>
      </c>
      <c r="Y3955" s="1"/>
      <c r="Z3955" s="1"/>
      <c r="AA3955" s="1"/>
      <c r="AB3955" s="1" t="s">
        <v>2444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5373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2162</v>
      </c>
      <c r="K3956" s="2">
        <v>6859</v>
      </c>
      <c r="L3956" s="1" t="s">
        <v>2163</v>
      </c>
      <c r="M3956" s="2">
        <v>6110</v>
      </c>
      <c r="N3956" s="1" t="s">
        <v>2163</v>
      </c>
      <c r="O3956" s="2">
        <v>6126</v>
      </c>
      <c r="P3956" s="1" t="s">
        <v>2163</v>
      </c>
      <c r="Q3956" s="1" t="s">
        <v>48</v>
      </c>
      <c r="R3956" s="1" t="s">
        <v>2444</v>
      </c>
      <c r="S3956" s="1" t="s">
        <v>2444</v>
      </c>
      <c r="T3956" s="1"/>
      <c r="U3956" s="1" t="s">
        <v>2444</v>
      </c>
      <c r="V3956" s="1" t="s">
        <v>2444</v>
      </c>
      <c r="W3956" s="1"/>
      <c r="X3956" s="3" t="s">
        <v>2444</v>
      </c>
      <c r="Y3956" s="1"/>
      <c r="Z3956" s="1"/>
      <c r="AA3956" s="1"/>
      <c r="AB3956" s="1" t="s">
        <v>2444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5374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2162</v>
      </c>
      <c r="K3957" s="2">
        <v>6300</v>
      </c>
      <c r="L3957" s="1" t="s">
        <v>2163</v>
      </c>
      <c r="M3957" s="2">
        <v>6101</v>
      </c>
      <c r="N3957" s="1" t="s">
        <v>2163</v>
      </c>
      <c r="O3957" s="2">
        <v>6124</v>
      </c>
      <c r="P3957" s="1" t="s">
        <v>2163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230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250</v>
      </c>
      <c r="D3958" s="1" t="s">
        <v>5375</v>
      </c>
      <c r="E3958" s="1" t="s">
        <v>567</v>
      </c>
      <c r="F3958" s="1" t="s">
        <v>167</v>
      </c>
      <c r="G3958" s="1" t="s">
        <v>48</v>
      </c>
      <c r="H3958" s="1" t="s">
        <v>669</v>
      </c>
      <c r="I3958" s="1" t="e">
        <v>#N/A</v>
      </c>
      <c r="J3958" s="1" t="s">
        <v>3393</v>
      </c>
      <c r="K3958" s="2">
        <v>6110</v>
      </c>
      <c r="L3958" s="1" t="s">
        <v>2163</v>
      </c>
      <c r="M3958" s="2">
        <v>6036</v>
      </c>
      <c r="N3958" s="1" t="s">
        <v>2163</v>
      </c>
      <c r="O3958" s="2">
        <v>6123</v>
      </c>
      <c r="P3958" s="1" t="s">
        <v>2163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4849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2162</v>
      </c>
      <c r="K3959" s="2">
        <v>5611</v>
      </c>
      <c r="L3959" s="1" t="s">
        <v>2163</v>
      </c>
      <c r="M3959" s="2">
        <v>5906</v>
      </c>
      <c r="N3959" s="1" t="s">
        <v>2163</v>
      </c>
      <c r="O3959" s="2">
        <v>6123</v>
      </c>
      <c r="P3959" s="1" t="s">
        <v>2163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302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5376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734</v>
      </c>
      <c r="J3960" s="1" t="s">
        <v>2162</v>
      </c>
      <c r="K3960" s="2">
        <v>7309</v>
      </c>
      <c r="L3960" s="1" t="s">
        <v>2163</v>
      </c>
      <c r="M3960" s="2">
        <v>6037</v>
      </c>
      <c r="N3960" s="1" t="s">
        <v>2163</v>
      </c>
      <c r="O3960" s="2">
        <v>6118</v>
      </c>
      <c r="P3960" s="1" t="s">
        <v>2163</v>
      </c>
      <c r="Q3960" s="1" t="s">
        <v>48</v>
      </c>
      <c r="R3960" s="1" t="s">
        <v>2444</v>
      </c>
      <c r="S3960" s="1" t="s">
        <v>2444</v>
      </c>
      <c r="T3960" s="1"/>
      <c r="U3960" s="1" t="s">
        <v>2444</v>
      </c>
      <c r="V3960" s="1" t="s">
        <v>2444</v>
      </c>
      <c r="W3960" s="1"/>
      <c r="X3960" s="3" t="s">
        <v>2444</v>
      </c>
      <c r="Y3960" s="1"/>
      <c r="Z3960" s="1"/>
      <c r="AA3960" s="1"/>
      <c r="AB3960" s="1" t="s">
        <v>2444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5377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2162</v>
      </c>
      <c r="K3961" s="2">
        <v>5393</v>
      </c>
      <c r="L3961" s="1" t="s">
        <v>2163</v>
      </c>
      <c r="M3961" s="2">
        <v>5913</v>
      </c>
      <c r="N3961" s="1" t="s">
        <v>2163</v>
      </c>
      <c r="O3961" s="2">
        <v>6117</v>
      </c>
      <c r="P3961" s="1" t="s">
        <v>2163</v>
      </c>
      <c r="Q3961" s="1" t="s">
        <v>48</v>
      </c>
      <c r="R3961" s="1" t="s">
        <v>2444</v>
      </c>
      <c r="S3961" s="1" t="s">
        <v>2444</v>
      </c>
      <c r="T3961" s="1"/>
      <c r="U3961" s="1" t="s">
        <v>2444</v>
      </c>
      <c r="V3961" s="1" t="s">
        <v>2444</v>
      </c>
      <c r="W3961" s="1"/>
      <c r="X3961" s="3" t="s">
        <v>2444</v>
      </c>
      <c r="Y3961" s="1"/>
      <c r="Z3961" s="1"/>
      <c r="AA3961" s="1"/>
      <c r="AB3961" s="1" t="s">
        <v>2444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5229</v>
      </c>
      <c r="E3962" s="1" t="s">
        <v>90</v>
      </c>
      <c r="F3962" s="1" t="s">
        <v>39</v>
      </c>
      <c r="G3962" s="1" t="s">
        <v>48</v>
      </c>
      <c r="H3962" s="1" t="s">
        <v>669</v>
      </c>
      <c r="I3962" s="1" t="s">
        <v>669</v>
      </c>
      <c r="J3962" s="1" t="s">
        <v>2162</v>
      </c>
      <c r="K3962" s="2">
        <v>5555</v>
      </c>
      <c r="L3962" s="1" t="s">
        <v>2163</v>
      </c>
      <c r="M3962" s="2">
        <v>5909</v>
      </c>
      <c r="N3962" s="1" t="s">
        <v>2163</v>
      </c>
      <c r="O3962" s="2">
        <v>6107</v>
      </c>
      <c r="P3962" s="1" t="s">
        <v>2163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5378</v>
      </c>
      <c r="E3963" s="1" t="e">
        <v>#N/A</v>
      </c>
      <c r="F3963" s="1" t="s">
        <v>167</v>
      </c>
      <c r="G3963" s="1" t="s">
        <v>48</v>
      </c>
      <c r="H3963" s="1" t="s">
        <v>734</v>
      </c>
      <c r="I3963" s="1" t="e">
        <v>#N/A</v>
      </c>
      <c r="J3963" s="1" t="s">
        <v>924</v>
      </c>
      <c r="K3963" s="2">
        <v>6043</v>
      </c>
      <c r="L3963" s="1" t="s">
        <v>2163</v>
      </c>
      <c r="M3963" s="2">
        <v>5976</v>
      </c>
      <c r="N3963" s="1" t="s">
        <v>2163</v>
      </c>
      <c r="O3963" s="2">
        <v>6102</v>
      </c>
      <c r="P3963" s="1" t="s">
        <v>2163</v>
      </c>
      <c r="Q3963" s="1" t="s">
        <v>48</v>
      </c>
      <c r="R3963" s="1" t="s">
        <v>2444</v>
      </c>
      <c r="S3963" s="1" t="s">
        <v>2444</v>
      </c>
      <c r="T3963" s="1"/>
      <c r="U3963" s="1" t="s">
        <v>2444</v>
      </c>
      <c r="V3963" s="1" t="s">
        <v>2444</v>
      </c>
      <c r="W3963" s="1"/>
      <c r="X3963" s="3" t="s">
        <v>2444</v>
      </c>
      <c r="Y3963" s="1"/>
      <c r="Z3963" s="1"/>
      <c r="AA3963" s="1"/>
      <c r="AB3963" s="1" t="s">
        <v>2444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5379</v>
      </c>
      <c r="E3964" s="1" t="e">
        <v>#N/A</v>
      </c>
      <c r="F3964" s="1" t="s">
        <v>167</v>
      </c>
      <c r="G3964" s="1" t="s">
        <v>48</v>
      </c>
      <c r="H3964" s="1" t="s">
        <v>734</v>
      </c>
      <c r="I3964" s="1" t="s">
        <v>734</v>
      </c>
      <c r="J3964" s="1" t="s">
        <v>2162</v>
      </c>
      <c r="K3964" s="2">
        <v>7158</v>
      </c>
      <c r="L3964" s="1" t="s">
        <v>2163</v>
      </c>
      <c r="M3964" s="2">
        <v>6009</v>
      </c>
      <c r="N3964" s="1" t="s">
        <v>2163</v>
      </c>
      <c r="O3964" s="2">
        <v>6098</v>
      </c>
      <c r="P3964" s="1" t="s">
        <v>2163</v>
      </c>
      <c r="Q3964" s="1" t="s">
        <v>48</v>
      </c>
      <c r="R3964" s="1" t="s">
        <v>2444</v>
      </c>
      <c r="S3964" s="1" t="s">
        <v>2444</v>
      </c>
      <c r="T3964" s="1"/>
      <c r="U3964" s="1" t="s">
        <v>2444</v>
      </c>
      <c r="V3964" s="1" t="s">
        <v>2444</v>
      </c>
      <c r="W3964" s="1"/>
      <c r="X3964" s="3" t="s">
        <v>2444</v>
      </c>
      <c r="Y3964" s="1"/>
      <c r="Z3964" s="1"/>
      <c r="AA3964" s="1"/>
      <c r="AB3964" s="1" t="s">
        <v>2444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327</v>
      </c>
      <c r="D3965" s="1" t="s">
        <v>5380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5065</v>
      </c>
      <c r="K3965" s="2">
        <v>4265</v>
      </c>
      <c r="L3965" s="1" t="s">
        <v>2163</v>
      </c>
      <c r="M3965" s="2">
        <v>5599</v>
      </c>
      <c r="N3965" s="1" t="s">
        <v>2163</v>
      </c>
      <c r="O3965" s="2">
        <v>6097</v>
      </c>
      <c r="P3965" s="1" t="s">
        <v>2163</v>
      </c>
      <c r="Q3965" s="1" t="s">
        <v>48</v>
      </c>
      <c r="R3965" s="1" t="s">
        <v>2444</v>
      </c>
      <c r="S3965" s="1" t="s">
        <v>2444</v>
      </c>
      <c r="T3965" s="1"/>
      <c r="U3965" s="1" t="s">
        <v>2444</v>
      </c>
      <c r="V3965" s="1" t="s">
        <v>2444</v>
      </c>
      <c r="W3965" s="1"/>
      <c r="X3965" s="3" t="s">
        <v>2444</v>
      </c>
      <c r="Y3965" s="1"/>
      <c r="Z3965" s="1"/>
      <c r="AA3965" s="1"/>
      <c r="AB3965" s="1" t="s">
        <v>2444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502</v>
      </c>
      <c r="D3966" s="1" t="s">
        <v>5381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2162</v>
      </c>
      <c r="K3966" s="2">
        <v>5273</v>
      </c>
      <c r="L3966" s="1" t="s">
        <v>2163</v>
      </c>
      <c r="M3966" s="2">
        <v>5827</v>
      </c>
      <c r="N3966" s="1" t="s">
        <v>2163</v>
      </c>
      <c r="O3966" s="2">
        <v>6093</v>
      </c>
      <c r="P3966" s="1" t="s">
        <v>2163</v>
      </c>
      <c r="Q3966" s="1" t="s">
        <v>48</v>
      </c>
      <c r="R3966" s="1" t="s">
        <v>2444</v>
      </c>
      <c r="S3966" s="1" t="s">
        <v>2444</v>
      </c>
      <c r="T3966" s="1"/>
      <c r="U3966" s="1" t="s">
        <v>2444</v>
      </c>
      <c r="V3966" s="1" t="s">
        <v>2444</v>
      </c>
      <c r="W3966" s="1"/>
      <c r="X3966" s="3" t="s">
        <v>2444</v>
      </c>
      <c r="Y3966" s="1"/>
      <c r="Z3966" s="1"/>
      <c r="AA3966" s="1"/>
      <c r="AB3966" s="1" t="s">
        <v>2444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5382</v>
      </c>
      <c r="E3967" s="1" t="e">
        <v>#N/A</v>
      </c>
      <c r="F3967" s="1" t="s">
        <v>167</v>
      </c>
      <c r="G3967" s="1" t="s">
        <v>48</v>
      </c>
      <c r="H3967" s="1" t="s">
        <v>734</v>
      </c>
      <c r="I3967" s="1" t="s">
        <v>734</v>
      </c>
      <c r="J3967" s="1" t="s">
        <v>2162</v>
      </c>
      <c r="K3967" s="2">
        <v>6030</v>
      </c>
      <c r="L3967" s="1" t="s">
        <v>2163</v>
      </c>
      <c r="M3967" s="2">
        <v>5954</v>
      </c>
      <c r="N3967" s="1" t="s">
        <v>2163</v>
      </c>
      <c r="O3967" s="2">
        <v>6092</v>
      </c>
      <c r="P3967" s="1" t="s">
        <v>2163</v>
      </c>
      <c r="Q3967" s="1" t="s">
        <v>48</v>
      </c>
      <c r="R3967" s="1" t="s">
        <v>2444</v>
      </c>
      <c r="S3967" s="1" t="s">
        <v>2444</v>
      </c>
      <c r="T3967" s="1"/>
      <c r="U3967" s="1" t="s">
        <v>2444</v>
      </c>
      <c r="V3967" s="1" t="s">
        <v>2444</v>
      </c>
      <c r="W3967" s="1"/>
      <c r="X3967" s="3" t="s">
        <v>2444</v>
      </c>
      <c r="Y3967" s="1"/>
      <c r="Z3967" s="1"/>
      <c r="AA3967" s="1"/>
      <c r="AB3967" s="1" t="s">
        <v>2444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5383</v>
      </c>
      <c r="E3968" s="1" t="e">
        <v>#N/A</v>
      </c>
      <c r="F3968" s="1" t="s">
        <v>167</v>
      </c>
      <c r="G3968" s="1" t="s">
        <v>48</v>
      </c>
      <c r="H3968" s="1" t="s">
        <v>669</v>
      </c>
      <c r="I3968" s="1" t="s">
        <v>669</v>
      </c>
      <c r="J3968" s="1" t="s">
        <v>2162</v>
      </c>
      <c r="K3968" s="2">
        <v>5567</v>
      </c>
      <c r="L3968" s="1" t="s">
        <v>2163</v>
      </c>
      <c r="M3968" s="2">
        <v>5954</v>
      </c>
      <c r="N3968" s="1" t="s">
        <v>2163</v>
      </c>
      <c r="O3968" s="2">
        <v>6090</v>
      </c>
      <c r="P3968" s="1" t="s">
        <v>2163</v>
      </c>
      <c r="Q3968" s="1" t="s">
        <v>48</v>
      </c>
      <c r="R3968" s="1" t="s">
        <v>2444</v>
      </c>
      <c r="S3968" s="1" t="s">
        <v>2444</v>
      </c>
      <c r="T3968" s="1"/>
      <c r="U3968" s="1" t="s">
        <v>2444</v>
      </c>
      <c r="V3968" s="1" t="s">
        <v>2444</v>
      </c>
      <c r="W3968" s="1"/>
      <c r="X3968" s="3" t="s">
        <v>2444</v>
      </c>
      <c r="Y3968" s="1"/>
      <c r="Z3968" s="1"/>
      <c r="AA3968" s="1"/>
      <c r="AB3968" s="1" t="s">
        <v>2444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5384</v>
      </c>
      <c r="E3969" s="1" t="e">
        <v>#N/A</v>
      </c>
      <c r="F3969" s="1" t="s">
        <v>167</v>
      </c>
      <c r="G3969" s="1" t="s">
        <v>48</v>
      </c>
      <c r="H3969" s="1" t="s">
        <v>734</v>
      </c>
      <c r="I3969" s="1" t="e">
        <v>#N/A</v>
      </c>
      <c r="J3969" s="1" t="s">
        <v>2162</v>
      </c>
      <c r="K3969" s="2">
        <v>6321</v>
      </c>
      <c r="L3969" s="1" t="s">
        <v>2163</v>
      </c>
      <c r="M3969" s="2">
        <v>5997</v>
      </c>
      <c r="N3969" s="1" t="s">
        <v>2163</v>
      </c>
      <c r="O3969" s="2">
        <v>6082</v>
      </c>
      <c r="P3969" s="1" t="s">
        <v>2163</v>
      </c>
      <c r="Q3969" s="1" t="s">
        <v>48</v>
      </c>
      <c r="R3969" s="1" t="s">
        <v>2444</v>
      </c>
      <c r="S3969" s="1" t="s">
        <v>2444</v>
      </c>
      <c r="T3969" s="1"/>
      <c r="U3969" s="1" t="s">
        <v>2444</v>
      </c>
      <c r="V3969" s="1" t="s">
        <v>2444</v>
      </c>
      <c r="W3969" s="1"/>
      <c r="X3969" s="3" t="s">
        <v>2444</v>
      </c>
      <c r="Y3969" s="1"/>
      <c r="Z3969" s="1"/>
      <c r="AA3969" s="1"/>
      <c r="AB3969" s="1" t="s">
        <v>2444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5385</v>
      </c>
      <c r="E3970" s="1" t="e">
        <v>#N/A</v>
      </c>
      <c r="F3970" s="1" t="s">
        <v>167</v>
      </c>
      <c r="G3970" s="1" t="s">
        <v>48</v>
      </c>
      <c r="H3970" s="1" t="s">
        <v>669</v>
      </c>
      <c r="I3970" s="1" t="s">
        <v>669</v>
      </c>
      <c r="J3970" s="1" t="s">
        <v>2162</v>
      </c>
      <c r="K3970" s="2">
        <v>6073</v>
      </c>
      <c r="L3970" s="1" t="s">
        <v>2163</v>
      </c>
      <c r="M3970" s="2">
        <v>5957</v>
      </c>
      <c r="N3970" s="1" t="s">
        <v>2163</v>
      </c>
      <c r="O3970" s="2">
        <v>6080</v>
      </c>
      <c r="P3970" s="1" t="s">
        <v>2163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230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5386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2162</v>
      </c>
      <c r="K3971" s="2">
        <v>5534</v>
      </c>
      <c r="L3971" s="1" t="s">
        <v>2163</v>
      </c>
      <c r="M3971" s="2">
        <v>5942</v>
      </c>
      <c r="N3971" s="1" t="s">
        <v>2163</v>
      </c>
      <c r="O3971" s="2">
        <v>6080</v>
      </c>
      <c r="P3971" s="1" t="s">
        <v>2163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5387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2162</v>
      </c>
      <c r="K3972" s="2">
        <v>7598</v>
      </c>
      <c r="L3972" s="1" t="s">
        <v>2163</v>
      </c>
      <c r="M3972" s="2">
        <v>5914</v>
      </c>
      <c r="N3972" s="1" t="s">
        <v>2163</v>
      </c>
      <c r="O3972" s="2">
        <v>6078</v>
      </c>
      <c r="P3972" s="1" t="s">
        <v>2163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5388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2162</v>
      </c>
      <c r="K3973" s="2">
        <v>5699</v>
      </c>
      <c r="L3973" s="1" t="s">
        <v>2163</v>
      </c>
      <c r="M3973" s="2">
        <v>5954</v>
      </c>
      <c r="N3973" s="1" t="s">
        <v>2163</v>
      </c>
      <c r="O3973" s="2">
        <v>6076</v>
      </c>
      <c r="P3973" s="1" t="s">
        <v>2163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370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5389</v>
      </c>
      <c r="E3974" s="1" t="e">
        <v>#N/A</v>
      </c>
      <c r="F3974" s="1" t="s">
        <v>167</v>
      </c>
      <c r="G3974" s="1" t="s">
        <v>48</v>
      </c>
      <c r="H3974" s="1" t="s">
        <v>669</v>
      </c>
      <c r="I3974" s="1" t="s">
        <v>669</v>
      </c>
      <c r="J3974" s="1" t="s">
        <v>2162</v>
      </c>
      <c r="K3974" s="2">
        <v>7116</v>
      </c>
      <c r="L3974" s="1" t="s">
        <v>2163</v>
      </c>
      <c r="M3974" s="2">
        <v>6100</v>
      </c>
      <c r="N3974" s="1" t="s">
        <v>2163</v>
      </c>
      <c r="O3974" s="2">
        <v>6072</v>
      </c>
      <c r="P3974" s="1" t="s">
        <v>2163</v>
      </c>
      <c r="Q3974" s="1" t="s">
        <v>48</v>
      </c>
      <c r="R3974" s="1" t="s">
        <v>2444</v>
      </c>
      <c r="S3974" s="1" t="s">
        <v>2444</v>
      </c>
      <c r="T3974" s="1"/>
      <c r="U3974" s="1" t="s">
        <v>2444</v>
      </c>
      <c r="V3974" s="1" t="s">
        <v>2444</v>
      </c>
      <c r="W3974" s="1"/>
      <c r="X3974" s="3" t="s">
        <v>2444</v>
      </c>
      <c r="Y3974" s="1"/>
      <c r="Z3974" s="1"/>
      <c r="AA3974" s="1"/>
      <c r="AB3974" s="1" t="s">
        <v>2444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5390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2162</v>
      </c>
      <c r="K3975" s="2">
        <v>6931</v>
      </c>
      <c r="L3975" s="1" t="s">
        <v>2163</v>
      </c>
      <c r="M3975" s="2">
        <v>6060</v>
      </c>
      <c r="N3975" s="1" t="s">
        <v>2163</v>
      </c>
      <c r="O3975" s="2">
        <v>6059</v>
      </c>
      <c r="P3975" s="1" t="s">
        <v>2163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302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5391</v>
      </c>
      <c r="E3976" s="1" t="e">
        <v>#N/A</v>
      </c>
      <c r="F3976" s="1" t="s">
        <v>167</v>
      </c>
      <c r="G3976" s="1" t="s">
        <v>48</v>
      </c>
      <c r="H3976" s="1" t="s">
        <v>669</v>
      </c>
      <c r="I3976" s="1" t="s">
        <v>669</v>
      </c>
      <c r="J3976" s="1" t="s">
        <v>2162</v>
      </c>
      <c r="K3976" s="2">
        <v>6055</v>
      </c>
      <c r="L3976" s="1" t="s">
        <v>2163</v>
      </c>
      <c r="M3976" s="2">
        <v>5938</v>
      </c>
      <c r="N3976" s="1" t="s">
        <v>2163</v>
      </c>
      <c r="O3976" s="2">
        <v>6056</v>
      </c>
      <c r="P3976" s="1" t="s">
        <v>2163</v>
      </c>
      <c r="Q3976" s="1" t="s">
        <v>48</v>
      </c>
      <c r="R3976" s="1" t="s">
        <v>2444</v>
      </c>
      <c r="S3976" s="1" t="s">
        <v>2444</v>
      </c>
      <c r="T3976" s="1"/>
      <c r="U3976" s="1" t="s">
        <v>2444</v>
      </c>
      <c r="V3976" s="1" t="s">
        <v>2444</v>
      </c>
      <c r="W3976" s="1"/>
      <c r="X3976" s="3" t="s">
        <v>2444</v>
      </c>
      <c r="Y3976" s="1"/>
      <c r="Z3976" s="1"/>
      <c r="AA3976" s="1"/>
      <c r="AB3976" s="1" t="s">
        <v>2444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5392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2162</v>
      </c>
      <c r="K3977" s="2">
        <v>6474</v>
      </c>
      <c r="L3977" s="1" t="s">
        <v>2163</v>
      </c>
      <c r="M3977" s="2">
        <v>5888</v>
      </c>
      <c r="N3977" s="1" t="s">
        <v>2163</v>
      </c>
      <c r="O3977" s="2">
        <v>6048</v>
      </c>
      <c r="P3977" s="1" t="s">
        <v>2163</v>
      </c>
      <c r="Q3977" s="1" t="s">
        <v>48</v>
      </c>
      <c r="R3977" s="1" t="s">
        <v>2444</v>
      </c>
      <c r="S3977" s="1" t="s">
        <v>2444</v>
      </c>
      <c r="T3977" s="1"/>
      <c r="U3977" s="1" t="s">
        <v>2444</v>
      </c>
      <c r="V3977" s="1" t="s">
        <v>2444</v>
      </c>
      <c r="W3977" s="1"/>
      <c r="X3977" s="3" t="s">
        <v>2444</v>
      </c>
      <c r="Y3977" s="1"/>
      <c r="Z3977" s="1"/>
      <c r="AA3977" s="1"/>
      <c r="AB3977" s="1" t="s">
        <v>2444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5393</v>
      </c>
      <c r="E3978" s="1" t="s">
        <v>62</v>
      </c>
      <c r="F3978" s="1" t="s">
        <v>39</v>
      </c>
      <c r="G3978" s="1" t="s">
        <v>48</v>
      </c>
      <c r="H3978" s="1" t="s">
        <v>669</v>
      </c>
      <c r="I3978" s="1" t="s">
        <v>669</v>
      </c>
      <c r="J3978" s="1" t="s">
        <v>2162</v>
      </c>
      <c r="K3978" s="2">
        <v>5145</v>
      </c>
      <c r="L3978" s="1" t="s">
        <v>2163</v>
      </c>
      <c r="M3978" s="2">
        <v>5815</v>
      </c>
      <c r="N3978" s="1" t="s">
        <v>2163</v>
      </c>
      <c r="O3978" s="2">
        <v>6028</v>
      </c>
      <c r="P3978" s="1" t="s">
        <v>2163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5394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2162</v>
      </c>
      <c r="K3979" s="2">
        <v>5637</v>
      </c>
      <c r="L3979" s="1" t="s">
        <v>2163</v>
      </c>
      <c r="M3979" s="2">
        <v>5807</v>
      </c>
      <c r="N3979" s="1" t="s">
        <v>2163</v>
      </c>
      <c r="O3979" s="2">
        <v>6027</v>
      </c>
      <c r="P3979" s="1" t="s">
        <v>2163</v>
      </c>
      <c r="Q3979" s="1" t="s">
        <v>48</v>
      </c>
      <c r="R3979" s="1" t="s">
        <v>2444</v>
      </c>
      <c r="S3979" s="1" t="s">
        <v>2444</v>
      </c>
      <c r="T3979" s="1"/>
      <c r="U3979" s="1" t="s">
        <v>2444</v>
      </c>
      <c r="V3979" s="1" t="s">
        <v>2444</v>
      </c>
      <c r="W3979" s="1"/>
      <c r="X3979" s="3" t="s">
        <v>2444</v>
      </c>
      <c r="Y3979" s="1"/>
      <c r="Z3979" s="1"/>
      <c r="AA3979" s="1"/>
      <c r="AB3979" s="1" t="s">
        <v>2444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1900</v>
      </c>
      <c r="E3980" s="1" t="s">
        <v>1454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2162</v>
      </c>
      <c r="K3980" s="2">
        <v>5369</v>
      </c>
      <c r="L3980" s="1" t="s">
        <v>2163</v>
      </c>
      <c r="M3980" s="2">
        <v>5865</v>
      </c>
      <c r="N3980" s="1" t="s">
        <v>2163</v>
      </c>
      <c r="O3980" s="2">
        <v>6023</v>
      </c>
      <c r="P3980" s="1" t="s">
        <v>2163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5395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2162</v>
      </c>
      <c r="K3981" s="2">
        <v>6511</v>
      </c>
      <c r="L3981" s="1" t="s">
        <v>2163</v>
      </c>
      <c r="M3981" s="2">
        <v>6040</v>
      </c>
      <c r="N3981" s="1" t="s">
        <v>2163</v>
      </c>
      <c r="O3981" s="2">
        <v>6023</v>
      </c>
      <c r="P3981" s="1" t="s">
        <v>2163</v>
      </c>
      <c r="Q3981" s="1" t="s">
        <v>48</v>
      </c>
      <c r="R3981" s="1" t="s">
        <v>2444</v>
      </c>
      <c r="S3981" s="1" t="s">
        <v>2444</v>
      </c>
      <c r="T3981" s="1"/>
      <c r="U3981" s="1" t="s">
        <v>2444</v>
      </c>
      <c r="V3981" s="1" t="s">
        <v>2444</v>
      </c>
      <c r="W3981" s="1"/>
      <c r="X3981" s="3" t="s">
        <v>2444</v>
      </c>
      <c r="Y3981" s="1"/>
      <c r="Z3981" s="1"/>
      <c r="AA3981" s="1"/>
      <c r="AB3981" s="1" t="s">
        <v>2444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502</v>
      </c>
      <c r="D3982" s="1" t="s">
        <v>5396</v>
      </c>
      <c r="E3982" s="1" t="e">
        <v>#N/A</v>
      </c>
      <c r="F3982" s="1" t="s">
        <v>167</v>
      </c>
      <c r="G3982" s="1" t="s">
        <v>48</v>
      </c>
      <c r="H3982" s="1" t="s">
        <v>669</v>
      </c>
      <c r="I3982" s="1" t="s">
        <v>669</v>
      </c>
      <c r="J3982" s="1" t="s">
        <v>2162</v>
      </c>
      <c r="K3982" s="2">
        <v>6317</v>
      </c>
      <c r="L3982" s="1" t="s">
        <v>2163</v>
      </c>
      <c r="M3982" s="2">
        <v>5927</v>
      </c>
      <c r="N3982" s="1" t="s">
        <v>2163</v>
      </c>
      <c r="O3982" s="2">
        <v>6022</v>
      </c>
      <c r="P3982" s="1" t="s">
        <v>2163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302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5397</v>
      </c>
      <c r="E3983" s="1" t="e">
        <v>#N/A</v>
      </c>
      <c r="F3983" s="1" t="s">
        <v>167</v>
      </c>
      <c r="G3983" s="1" t="s">
        <v>48</v>
      </c>
      <c r="H3983" s="1" t="s">
        <v>669</v>
      </c>
      <c r="I3983" s="1" t="s">
        <v>669</v>
      </c>
      <c r="J3983" s="1" t="s">
        <v>2162</v>
      </c>
      <c r="K3983" s="2">
        <v>6465</v>
      </c>
      <c r="L3983" s="1" t="s">
        <v>2163</v>
      </c>
      <c r="M3983" s="2">
        <v>5963</v>
      </c>
      <c r="N3983" s="1" t="s">
        <v>2163</v>
      </c>
      <c r="O3983" s="2">
        <v>6018</v>
      </c>
      <c r="P3983" s="1" t="s">
        <v>2163</v>
      </c>
      <c r="Q3983" s="1" t="s">
        <v>48</v>
      </c>
      <c r="R3983" s="1" t="s">
        <v>2444</v>
      </c>
      <c r="S3983" s="1" t="s">
        <v>2444</v>
      </c>
      <c r="T3983" s="1"/>
      <c r="U3983" s="1" t="s">
        <v>2444</v>
      </c>
      <c r="V3983" s="1" t="s">
        <v>2444</v>
      </c>
      <c r="W3983" s="1"/>
      <c r="X3983" s="3" t="s">
        <v>2444</v>
      </c>
      <c r="Y3983" s="1"/>
      <c r="Z3983" s="1"/>
      <c r="AA3983" s="1"/>
      <c r="AB3983" s="1" t="s">
        <v>2444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5398</v>
      </c>
      <c r="E3984" s="1" t="e">
        <v>#N/A</v>
      </c>
      <c r="F3984" s="1" t="s">
        <v>167</v>
      </c>
      <c r="G3984" s="1" t="s">
        <v>48</v>
      </c>
      <c r="H3984" s="1" t="s">
        <v>669</v>
      </c>
      <c r="I3984" s="1" t="s">
        <v>669</v>
      </c>
      <c r="J3984" s="1" t="s">
        <v>2162</v>
      </c>
      <c r="K3984" s="2">
        <v>5297</v>
      </c>
      <c r="L3984" s="1" t="s">
        <v>2163</v>
      </c>
      <c r="M3984" s="2">
        <v>5795</v>
      </c>
      <c r="N3984" s="1" t="s">
        <v>2163</v>
      </c>
      <c r="O3984" s="2">
        <v>6014</v>
      </c>
      <c r="P3984" s="1" t="s">
        <v>2163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2043</v>
      </c>
      <c r="E3985" s="1" t="s">
        <v>1410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2162</v>
      </c>
      <c r="K3985" s="2">
        <v>6471</v>
      </c>
      <c r="L3985" s="1" t="s">
        <v>2163</v>
      </c>
      <c r="M3985" s="2">
        <v>5947</v>
      </c>
      <c r="N3985" s="1" t="s">
        <v>2163</v>
      </c>
      <c r="O3985" s="2">
        <v>6013</v>
      </c>
      <c r="P3985" s="1" t="s">
        <v>2163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5399</v>
      </c>
      <c r="E3986" s="1" t="s">
        <v>813</v>
      </c>
      <c r="F3986" s="1" t="s">
        <v>167</v>
      </c>
      <c r="G3986" s="1" t="s">
        <v>48</v>
      </c>
      <c r="H3986" s="1" t="e">
        <v>#N/A</v>
      </c>
      <c r="I3986" s="1" t="s">
        <v>669</v>
      </c>
      <c r="J3986" s="1" t="s">
        <v>5065</v>
      </c>
      <c r="K3986" s="2">
        <v>4822</v>
      </c>
      <c r="L3986" s="1" t="s">
        <v>2163</v>
      </c>
      <c r="M3986" s="2">
        <v>5733</v>
      </c>
      <c r="N3986" s="1" t="s">
        <v>2163</v>
      </c>
      <c r="O3986" s="2">
        <v>6004</v>
      </c>
      <c r="P3986" s="1" t="s">
        <v>2163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230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502</v>
      </c>
      <c r="D3987" s="1" t="s">
        <v>5400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5065</v>
      </c>
      <c r="K3987" s="2">
        <v>4608</v>
      </c>
      <c r="L3987" s="1" t="s">
        <v>2163</v>
      </c>
      <c r="M3987" s="2">
        <v>5654</v>
      </c>
      <c r="N3987" s="1" t="s">
        <v>2163</v>
      </c>
      <c r="O3987" s="2">
        <v>6004</v>
      </c>
      <c r="P3987" s="1" t="s">
        <v>2163</v>
      </c>
      <c r="Q3987" s="1" t="s">
        <v>48</v>
      </c>
      <c r="R3987" s="1" t="s">
        <v>2444</v>
      </c>
      <c r="S3987" s="1" t="s">
        <v>2444</v>
      </c>
      <c r="T3987" s="1"/>
      <c r="U3987" s="1" t="s">
        <v>2444</v>
      </c>
      <c r="V3987" s="1" t="s">
        <v>2444</v>
      </c>
      <c r="W3987" s="1"/>
      <c r="X3987" s="3" t="s">
        <v>2444</v>
      </c>
      <c r="Y3987" s="1"/>
      <c r="Z3987" s="1"/>
      <c r="AA3987" s="1"/>
      <c r="AB3987" s="1" t="s">
        <v>2444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5401</v>
      </c>
      <c r="E3988" s="1" t="e">
        <v>#N/A</v>
      </c>
      <c r="F3988" s="1" t="s">
        <v>167</v>
      </c>
      <c r="G3988" s="1" t="s">
        <v>48</v>
      </c>
      <c r="H3988" s="1" t="s">
        <v>734</v>
      </c>
      <c r="I3988" s="1" t="s">
        <v>734</v>
      </c>
      <c r="J3988" s="1" t="s">
        <v>2162</v>
      </c>
      <c r="K3988" s="2">
        <v>5763</v>
      </c>
      <c r="L3988" s="1" t="s">
        <v>2163</v>
      </c>
      <c r="M3988" s="2">
        <v>5851</v>
      </c>
      <c r="N3988" s="1" t="s">
        <v>2163</v>
      </c>
      <c r="O3988" s="2">
        <v>6002</v>
      </c>
      <c r="P3988" s="1" t="s">
        <v>2163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230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5402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734</v>
      </c>
      <c r="J3989" s="1" t="s">
        <v>2162</v>
      </c>
      <c r="K3989" s="2">
        <v>7146</v>
      </c>
      <c r="L3989" s="1" t="s">
        <v>2163</v>
      </c>
      <c r="M3989" s="2">
        <v>5910</v>
      </c>
      <c r="N3989" s="1" t="s">
        <v>2163</v>
      </c>
      <c r="O3989" s="2">
        <v>6000</v>
      </c>
      <c r="P3989" s="1" t="s">
        <v>2163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5403</v>
      </c>
      <c r="E3990" s="1" t="e">
        <v>#N/A</v>
      </c>
      <c r="F3990" s="1" t="s">
        <v>167</v>
      </c>
      <c r="G3990" s="1" t="s">
        <v>48</v>
      </c>
      <c r="H3990" s="1" t="s">
        <v>669</v>
      </c>
      <c r="I3990" s="1" t="s">
        <v>669</v>
      </c>
      <c r="J3990" s="1" t="s">
        <v>2162</v>
      </c>
      <c r="K3990" s="2">
        <v>6117</v>
      </c>
      <c r="L3990" s="1" t="s">
        <v>2163</v>
      </c>
      <c r="M3990" s="2">
        <v>5882</v>
      </c>
      <c r="N3990" s="1" t="s">
        <v>2163</v>
      </c>
      <c r="O3990" s="2">
        <v>5999</v>
      </c>
      <c r="P3990" s="1" t="s">
        <v>2163</v>
      </c>
      <c r="Q3990" s="1" t="s">
        <v>48</v>
      </c>
      <c r="R3990" s="1" t="s">
        <v>2444</v>
      </c>
      <c r="S3990" s="1" t="s">
        <v>2444</v>
      </c>
      <c r="T3990" s="1"/>
      <c r="U3990" s="1" t="s">
        <v>2444</v>
      </c>
      <c r="V3990" s="1" t="s">
        <v>2444</v>
      </c>
      <c r="W3990" s="1"/>
      <c r="X3990" s="3" t="s">
        <v>2444</v>
      </c>
      <c r="Y3990" s="1"/>
      <c r="Z3990" s="1"/>
      <c r="AA3990" s="1"/>
      <c r="AB3990" s="1" t="s">
        <v>2444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5404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5065</v>
      </c>
      <c r="K3991" s="2">
        <v>4425</v>
      </c>
      <c r="L3991" s="1" t="s">
        <v>2163</v>
      </c>
      <c r="M3991" s="2">
        <v>5783</v>
      </c>
      <c r="N3991" s="1" t="s">
        <v>2163</v>
      </c>
      <c r="O3991" s="2">
        <v>5993</v>
      </c>
      <c r="P3991" s="1" t="s">
        <v>2163</v>
      </c>
      <c r="Q3991" s="1" t="s">
        <v>48</v>
      </c>
      <c r="R3991" s="1" t="s">
        <v>2444</v>
      </c>
      <c r="S3991" s="1" t="s">
        <v>2444</v>
      </c>
      <c r="T3991" s="1"/>
      <c r="U3991" s="1" t="s">
        <v>2444</v>
      </c>
      <c r="V3991" s="1" t="s">
        <v>2444</v>
      </c>
      <c r="W3991" s="1"/>
      <c r="X3991" s="3" t="s">
        <v>2444</v>
      </c>
      <c r="Y3991" s="1"/>
      <c r="Z3991" s="1"/>
      <c r="AA3991" s="1"/>
      <c r="AB3991" s="1" t="s">
        <v>2444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5405</v>
      </c>
      <c r="E3992" s="1" t="s">
        <v>2081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2162</v>
      </c>
      <c r="K3992" s="2">
        <v>5996</v>
      </c>
      <c r="L3992" s="1" t="s">
        <v>2163</v>
      </c>
      <c r="M3992" s="2">
        <v>5840</v>
      </c>
      <c r="N3992" s="1" t="s">
        <v>2163</v>
      </c>
      <c r="O3992" s="2">
        <v>5989</v>
      </c>
      <c r="P3992" s="1" t="s">
        <v>2163</v>
      </c>
      <c r="Q3992" s="1" t="s">
        <v>48</v>
      </c>
      <c r="R3992" s="1" t="s">
        <v>2444</v>
      </c>
      <c r="S3992" s="1" t="s">
        <v>2444</v>
      </c>
      <c r="T3992" s="1"/>
      <c r="U3992" s="1" t="s">
        <v>2444</v>
      </c>
      <c r="V3992" s="1" t="s">
        <v>2444</v>
      </c>
      <c r="W3992" s="1"/>
      <c r="X3992" s="3" t="s">
        <v>2444</v>
      </c>
      <c r="Y3992" s="1"/>
      <c r="Z3992" s="1"/>
      <c r="AA3992" s="1"/>
      <c r="AB3992" s="1" t="s">
        <v>2444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5406</v>
      </c>
      <c r="E3993" s="1" t="e">
        <v>#N/A</v>
      </c>
      <c r="F3993" s="1" t="s">
        <v>167</v>
      </c>
      <c r="G3993" s="1" t="s">
        <v>48</v>
      </c>
      <c r="H3993" s="1" t="s">
        <v>734</v>
      </c>
      <c r="I3993" s="1" t="s">
        <v>734</v>
      </c>
      <c r="J3993" s="1" t="s">
        <v>2162</v>
      </c>
      <c r="K3993" s="2">
        <v>5850</v>
      </c>
      <c r="L3993" s="1" t="s">
        <v>2163</v>
      </c>
      <c r="M3993" s="2">
        <v>5863</v>
      </c>
      <c r="N3993" s="1" t="s">
        <v>2163</v>
      </c>
      <c r="O3993" s="2">
        <v>5989</v>
      </c>
      <c r="P3993" s="1" t="s">
        <v>2163</v>
      </c>
      <c r="Q3993" s="1" t="s">
        <v>48</v>
      </c>
      <c r="R3993" s="1" t="s">
        <v>2444</v>
      </c>
      <c r="S3993" s="1" t="s">
        <v>2444</v>
      </c>
      <c r="T3993" s="1"/>
      <c r="U3993" s="1" t="s">
        <v>2444</v>
      </c>
      <c r="V3993" s="1" t="s">
        <v>2444</v>
      </c>
      <c r="W3993" s="1"/>
      <c r="X3993" s="3" t="s">
        <v>2444</v>
      </c>
      <c r="Y3993" s="1"/>
      <c r="Z3993" s="1"/>
      <c r="AA3993" s="1"/>
      <c r="AB3993" s="1" t="s">
        <v>2444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5407</v>
      </c>
      <c r="E3994" s="1" t="e">
        <v>#N/A</v>
      </c>
      <c r="F3994" s="1" t="s">
        <v>167</v>
      </c>
      <c r="G3994" s="1" t="s">
        <v>48</v>
      </c>
      <c r="H3994" s="1" t="s">
        <v>734</v>
      </c>
      <c r="I3994" s="1" t="s">
        <v>734</v>
      </c>
      <c r="J3994" s="1" t="s">
        <v>2162</v>
      </c>
      <c r="K3994" s="2">
        <v>5697</v>
      </c>
      <c r="L3994" s="1" t="s">
        <v>2163</v>
      </c>
      <c r="M3994" s="2">
        <v>5826</v>
      </c>
      <c r="N3994" s="1" t="s">
        <v>2163</v>
      </c>
      <c r="O3994" s="2">
        <v>5984</v>
      </c>
      <c r="P3994" s="1" t="s">
        <v>2163</v>
      </c>
      <c r="Q3994" s="1" t="s">
        <v>48</v>
      </c>
      <c r="R3994" s="1" t="s">
        <v>2444</v>
      </c>
      <c r="S3994" s="1" t="s">
        <v>2444</v>
      </c>
      <c r="T3994" s="1"/>
      <c r="U3994" s="1" t="s">
        <v>2444</v>
      </c>
      <c r="V3994" s="1" t="s">
        <v>2444</v>
      </c>
      <c r="W3994" s="1"/>
      <c r="X3994" s="3" t="s">
        <v>2444</v>
      </c>
      <c r="Y3994" s="1"/>
      <c r="Z3994" s="1"/>
      <c r="AA3994" s="1"/>
      <c r="AB3994" s="1" t="s">
        <v>2444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3587</v>
      </c>
      <c r="E3995" s="1" t="s">
        <v>963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2162</v>
      </c>
      <c r="K3995" s="2">
        <v>5503</v>
      </c>
      <c r="L3995" s="1" t="s">
        <v>2163</v>
      </c>
      <c r="M3995" s="2">
        <v>5833</v>
      </c>
      <c r="N3995" s="1" t="s">
        <v>2163</v>
      </c>
      <c r="O3995" s="2">
        <v>5982</v>
      </c>
      <c r="P3995" s="1" t="s">
        <v>2163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5408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2162</v>
      </c>
      <c r="K3996" s="2">
        <v>5706</v>
      </c>
      <c r="L3996" s="1" t="s">
        <v>2163</v>
      </c>
      <c r="M3996" s="2">
        <v>5870</v>
      </c>
      <c r="N3996" s="1" t="s">
        <v>2163</v>
      </c>
      <c r="O3996" s="2">
        <v>5981</v>
      </c>
      <c r="P3996" s="1" t="s">
        <v>2163</v>
      </c>
      <c r="Q3996" s="1" t="s">
        <v>48</v>
      </c>
      <c r="R3996" s="1" t="s">
        <v>2444</v>
      </c>
      <c r="S3996" s="1" t="s">
        <v>2444</v>
      </c>
      <c r="T3996" s="1"/>
      <c r="U3996" s="1" t="s">
        <v>2444</v>
      </c>
      <c r="V3996" s="1" t="s">
        <v>2444</v>
      </c>
      <c r="W3996" s="1"/>
      <c r="X3996" s="3" t="s">
        <v>2444</v>
      </c>
      <c r="Y3996" s="1"/>
      <c r="Z3996" s="1"/>
      <c r="AA3996" s="1"/>
      <c r="AB3996" s="1" t="s">
        <v>2444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5409</v>
      </c>
      <c r="E3997" s="1" t="e">
        <v>#N/A</v>
      </c>
      <c r="F3997" s="1" t="s">
        <v>167</v>
      </c>
      <c r="G3997" s="1" t="s">
        <v>48</v>
      </c>
      <c r="H3997" s="1" t="s">
        <v>734</v>
      </c>
      <c r="I3997" s="1" t="s">
        <v>734</v>
      </c>
      <c r="J3997" s="1" t="s">
        <v>2162</v>
      </c>
      <c r="K3997" s="2">
        <v>6884</v>
      </c>
      <c r="L3997" s="1" t="s">
        <v>2163</v>
      </c>
      <c r="M3997" s="2">
        <v>5890</v>
      </c>
      <c r="N3997" s="1" t="s">
        <v>2163</v>
      </c>
      <c r="O3997" s="2">
        <v>5978</v>
      </c>
      <c r="P3997" s="1" t="s">
        <v>2163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5410</v>
      </c>
      <c r="E3998" s="1" t="e">
        <v>#N/A</v>
      </c>
      <c r="F3998" s="1" t="s">
        <v>167</v>
      </c>
      <c r="G3998" s="1" t="s">
        <v>48</v>
      </c>
      <c r="H3998" s="1" t="s">
        <v>669</v>
      </c>
      <c r="I3998" s="1" t="e">
        <v>#N/A</v>
      </c>
      <c r="J3998" s="1" t="s">
        <v>2162</v>
      </c>
      <c r="K3998" s="2">
        <v>7018</v>
      </c>
      <c r="L3998" s="1" t="s">
        <v>2163</v>
      </c>
      <c r="M3998" s="2">
        <v>5889</v>
      </c>
      <c r="N3998" s="1" t="s">
        <v>2163</v>
      </c>
      <c r="O3998" s="2">
        <v>5972</v>
      </c>
      <c r="P3998" s="1" t="s">
        <v>2163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5411</v>
      </c>
      <c r="E3999" s="1" t="e">
        <v>#N/A</v>
      </c>
      <c r="F3999" s="1" t="s">
        <v>167</v>
      </c>
      <c r="G3999" s="1" t="s">
        <v>48</v>
      </c>
      <c r="H3999" s="1" t="s">
        <v>669</v>
      </c>
      <c r="I3999" s="1" t="e">
        <v>#N/A</v>
      </c>
      <c r="J3999" s="1" t="s">
        <v>2162</v>
      </c>
      <c r="K3999" s="2">
        <v>5868</v>
      </c>
      <c r="L3999" s="1" t="s">
        <v>2163</v>
      </c>
      <c r="M3999" s="2">
        <v>5803</v>
      </c>
      <c r="N3999" s="1" t="s">
        <v>2163</v>
      </c>
      <c r="O3999" s="2">
        <v>5966</v>
      </c>
      <c r="P3999" s="1" t="s">
        <v>2163</v>
      </c>
      <c r="Q3999" s="1" t="s">
        <v>48</v>
      </c>
      <c r="R3999" s="1" t="s">
        <v>2444</v>
      </c>
      <c r="S3999" s="1" t="s">
        <v>2444</v>
      </c>
      <c r="T3999" s="1"/>
      <c r="U3999" s="1" t="s">
        <v>2444</v>
      </c>
      <c r="V3999" s="1" t="s">
        <v>2444</v>
      </c>
      <c r="W3999" s="1"/>
      <c r="X3999" s="3" t="s">
        <v>2444</v>
      </c>
      <c r="Y3999" s="1"/>
      <c r="Z3999" s="1"/>
      <c r="AA3999" s="1"/>
      <c r="AB3999" s="1" t="s">
        <v>2444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5412</v>
      </c>
      <c r="E4000" s="1" t="e">
        <v>#N/A</v>
      </c>
      <c r="F4000" s="1" t="s">
        <v>167</v>
      </c>
      <c r="G4000" s="1" t="s">
        <v>48</v>
      </c>
      <c r="H4000" s="1" t="s">
        <v>734</v>
      </c>
      <c r="I4000" s="1" t="s">
        <v>734</v>
      </c>
      <c r="J4000" s="1" t="s">
        <v>924</v>
      </c>
      <c r="K4000" s="2">
        <v>4288</v>
      </c>
      <c r="L4000" s="1" t="s">
        <v>2163</v>
      </c>
      <c r="M4000" s="2">
        <v>5713</v>
      </c>
      <c r="N4000" s="1" t="s">
        <v>2163</v>
      </c>
      <c r="O4000" s="2">
        <v>5956</v>
      </c>
      <c r="P4000" s="1" t="s">
        <v>2163</v>
      </c>
      <c r="Q4000" s="1" t="s">
        <v>48</v>
      </c>
      <c r="R4000" s="1" t="s">
        <v>2444</v>
      </c>
      <c r="S4000" s="1" t="s">
        <v>2444</v>
      </c>
      <c r="T4000" s="1"/>
      <c r="U4000" s="1" t="s">
        <v>2444</v>
      </c>
      <c r="V4000" s="1" t="s">
        <v>2444</v>
      </c>
      <c r="W4000" s="1"/>
      <c r="X4000" s="3" t="s">
        <v>2444</v>
      </c>
      <c r="Y4000" s="1"/>
      <c r="Z4000" s="1"/>
      <c r="AA4000" s="1"/>
      <c r="AB4000" s="1" t="s">
        <v>2444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250</v>
      </c>
      <c r="D4001" s="1" t="s">
        <v>2313</v>
      </c>
      <c r="E4001" s="1" t="s">
        <v>1790</v>
      </c>
      <c r="F4001" s="1" t="s">
        <v>167</v>
      </c>
      <c r="G4001" s="1" t="s">
        <v>48</v>
      </c>
      <c r="H4001" s="1" t="s">
        <v>669</v>
      </c>
      <c r="I4001" s="1" t="s">
        <v>669</v>
      </c>
      <c r="J4001" s="1" t="s">
        <v>2162</v>
      </c>
      <c r="K4001" s="2">
        <v>6380</v>
      </c>
      <c r="L4001" s="1" t="s">
        <v>2163</v>
      </c>
      <c r="M4001" s="2">
        <v>5943</v>
      </c>
      <c r="N4001" s="1" t="s">
        <v>2163</v>
      </c>
      <c r="O4001" s="2">
        <v>5955</v>
      </c>
      <c r="P4001" s="1" t="s">
        <v>2163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230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5413</v>
      </c>
      <c r="E4002" s="1" t="e">
        <v>#N/A</v>
      </c>
      <c r="F4002" s="1" t="s">
        <v>167</v>
      </c>
      <c r="G4002" s="1" t="s">
        <v>48</v>
      </c>
      <c r="H4002" s="1" t="s">
        <v>669</v>
      </c>
      <c r="I4002" s="1" t="s">
        <v>669</v>
      </c>
      <c r="J4002" s="1" t="s">
        <v>2162</v>
      </c>
      <c r="K4002" s="2">
        <v>6293</v>
      </c>
      <c r="L4002" s="1" t="s">
        <v>2163</v>
      </c>
      <c r="M4002" s="2">
        <v>5886</v>
      </c>
      <c r="N4002" s="1" t="s">
        <v>2163</v>
      </c>
      <c r="O4002" s="2">
        <v>5955</v>
      </c>
      <c r="P4002" s="1" t="s">
        <v>2163</v>
      </c>
      <c r="Q4002" s="1" t="s">
        <v>48</v>
      </c>
      <c r="R4002" s="1" t="s">
        <v>2444</v>
      </c>
      <c r="S4002" s="1" t="s">
        <v>2444</v>
      </c>
      <c r="T4002" s="1"/>
      <c r="U4002" s="1" t="s">
        <v>2444</v>
      </c>
      <c r="V4002" s="1" t="s">
        <v>2444</v>
      </c>
      <c r="W4002" s="1"/>
      <c r="X4002" s="3" t="s">
        <v>2444</v>
      </c>
      <c r="Y4002" s="1"/>
      <c r="Z4002" s="1"/>
      <c r="AA4002" s="1"/>
      <c r="AB4002" s="1" t="s">
        <v>2444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250</v>
      </c>
      <c r="D4003" s="1" t="s">
        <v>5414</v>
      </c>
      <c r="E4003" s="1" t="s">
        <v>1229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1002</v>
      </c>
      <c r="K4003" s="2">
        <v>5600</v>
      </c>
      <c r="L4003" s="1" t="s">
        <v>2163</v>
      </c>
      <c r="M4003" s="2">
        <v>5794</v>
      </c>
      <c r="N4003" s="1" t="s">
        <v>2163</v>
      </c>
      <c r="O4003" s="2">
        <v>5951</v>
      </c>
      <c r="P4003" s="1" t="s">
        <v>2163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5415</v>
      </c>
      <c r="E4004" s="1" t="e">
        <v>#N/A</v>
      </c>
      <c r="F4004" s="1" t="s">
        <v>167</v>
      </c>
      <c r="G4004" s="1" t="s">
        <v>48</v>
      </c>
      <c r="H4004" s="1" t="s">
        <v>669</v>
      </c>
      <c r="I4004" s="1" t="e">
        <v>#N/A</v>
      </c>
      <c r="J4004" s="1" t="s">
        <v>2162</v>
      </c>
      <c r="K4004" s="2">
        <v>6364</v>
      </c>
      <c r="L4004" s="1" t="s">
        <v>2163</v>
      </c>
      <c r="M4004" s="2">
        <v>5846</v>
      </c>
      <c r="N4004" s="1" t="s">
        <v>2163</v>
      </c>
      <c r="O4004" s="2">
        <v>5943</v>
      </c>
      <c r="P4004" s="1" t="s">
        <v>2163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5416</v>
      </c>
      <c r="E4005" s="1" t="s">
        <v>2918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2162</v>
      </c>
      <c r="K4005" s="2">
        <v>5637</v>
      </c>
      <c r="L4005" s="1" t="s">
        <v>2163</v>
      </c>
      <c r="M4005" s="2">
        <v>5753</v>
      </c>
      <c r="N4005" s="1" t="s">
        <v>2163</v>
      </c>
      <c r="O4005" s="2">
        <v>5942</v>
      </c>
      <c r="P4005" s="1" t="s">
        <v>2163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250</v>
      </c>
      <c r="D4006" s="1" t="s">
        <v>5417</v>
      </c>
      <c r="E4006" s="1" t="s">
        <v>1590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2162</v>
      </c>
      <c r="K4006" s="2">
        <v>6004</v>
      </c>
      <c r="L4006" s="1" t="s">
        <v>2163</v>
      </c>
      <c r="M4006" s="2">
        <v>5872</v>
      </c>
      <c r="N4006" s="1" t="s">
        <v>2163</v>
      </c>
      <c r="O4006" s="2">
        <v>5939</v>
      </c>
      <c r="P4006" s="1" t="s">
        <v>2163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5418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5419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2162</v>
      </c>
      <c r="K4007" s="2">
        <v>5708</v>
      </c>
      <c r="L4007" s="1" t="s">
        <v>2163</v>
      </c>
      <c r="M4007" s="2">
        <v>5789</v>
      </c>
      <c r="N4007" s="1" t="s">
        <v>2163</v>
      </c>
      <c r="O4007" s="2">
        <v>5937</v>
      </c>
      <c r="P4007" s="1" t="s">
        <v>2163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5420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2162</v>
      </c>
      <c r="K4008" s="2">
        <v>6453</v>
      </c>
      <c r="L4008" s="1" t="s">
        <v>2163</v>
      </c>
      <c r="M4008" s="2">
        <v>5833</v>
      </c>
      <c r="N4008" s="1" t="s">
        <v>2163</v>
      </c>
      <c r="O4008" s="2">
        <v>5936</v>
      </c>
      <c r="P4008" s="1" t="s">
        <v>2163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5421</v>
      </c>
      <c r="E4009" s="1" t="s">
        <v>1806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3393</v>
      </c>
      <c r="K4009" s="2">
        <v>5765</v>
      </c>
      <c r="L4009" s="1" t="s">
        <v>2163</v>
      </c>
      <c r="M4009" s="2">
        <v>5766</v>
      </c>
      <c r="N4009" s="1" t="s">
        <v>2163</v>
      </c>
      <c r="O4009" s="2">
        <v>5932</v>
      </c>
      <c r="P4009" s="1" t="s">
        <v>2163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5422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2162</v>
      </c>
      <c r="K4010" s="2">
        <v>6007</v>
      </c>
      <c r="L4010" s="1" t="s">
        <v>2163</v>
      </c>
      <c r="M4010" s="2">
        <v>5839</v>
      </c>
      <c r="N4010" s="1" t="s">
        <v>2163</v>
      </c>
      <c r="O4010" s="2">
        <v>5930</v>
      </c>
      <c r="P4010" s="1" t="s">
        <v>2163</v>
      </c>
      <c r="Q4010" s="1" t="s">
        <v>48</v>
      </c>
      <c r="R4010" s="1" t="s">
        <v>2444</v>
      </c>
      <c r="S4010" s="1" t="s">
        <v>2444</v>
      </c>
      <c r="T4010" s="1"/>
      <c r="U4010" s="1" t="s">
        <v>2444</v>
      </c>
      <c r="V4010" s="1" t="s">
        <v>2444</v>
      </c>
      <c r="W4010" s="1"/>
      <c r="X4010" s="3" t="s">
        <v>2444</v>
      </c>
      <c r="Y4010" s="1"/>
      <c r="Z4010" s="1"/>
      <c r="AA4010" s="1"/>
      <c r="AB4010" s="1" t="s">
        <v>2444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5423</v>
      </c>
      <c r="E4011" s="1" t="s">
        <v>963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924</v>
      </c>
      <c r="K4011" s="2">
        <v>5956</v>
      </c>
      <c r="L4011" s="1" t="s">
        <v>2163</v>
      </c>
      <c r="M4011" s="2">
        <v>5865</v>
      </c>
      <c r="N4011" s="1" t="s">
        <v>2163</v>
      </c>
      <c r="O4011" s="2">
        <v>5926</v>
      </c>
      <c r="P4011" s="1" t="s">
        <v>2163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237</v>
      </c>
      <c r="D4012" s="1" t="s">
        <v>5424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2162</v>
      </c>
      <c r="K4012" s="2">
        <v>5247</v>
      </c>
      <c r="L4012" s="1" t="s">
        <v>2163</v>
      </c>
      <c r="M4012" s="2">
        <v>5715</v>
      </c>
      <c r="N4012" s="1" t="s">
        <v>2163</v>
      </c>
      <c r="O4012" s="2">
        <v>5920</v>
      </c>
      <c r="P4012" s="1" t="s">
        <v>2163</v>
      </c>
      <c r="Q4012" s="1" t="s">
        <v>48</v>
      </c>
      <c r="R4012" s="1" t="s">
        <v>2444</v>
      </c>
      <c r="S4012" s="1" t="s">
        <v>2444</v>
      </c>
      <c r="T4012" s="1"/>
      <c r="U4012" s="1" t="s">
        <v>2444</v>
      </c>
      <c r="V4012" s="1" t="s">
        <v>2444</v>
      </c>
      <c r="W4012" s="1"/>
      <c r="X4012" s="3" t="s">
        <v>2444</v>
      </c>
      <c r="Y4012" s="1"/>
      <c r="Z4012" s="1"/>
      <c r="AA4012" s="1"/>
      <c r="AB4012" s="1" t="s">
        <v>2444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5425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3393</v>
      </c>
      <c r="K4013" s="2">
        <v>6402</v>
      </c>
      <c r="L4013" s="1" t="s">
        <v>2163</v>
      </c>
      <c r="M4013" s="2">
        <v>5808</v>
      </c>
      <c r="N4013" s="1" t="s">
        <v>2163</v>
      </c>
      <c r="O4013" s="2">
        <v>5910</v>
      </c>
      <c r="P4013" s="1" t="s">
        <v>2163</v>
      </c>
      <c r="Q4013" s="1" t="s">
        <v>48</v>
      </c>
      <c r="R4013" s="1" t="s">
        <v>2444</v>
      </c>
      <c r="S4013" s="1" t="s">
        <v>2444</v>
      </c>
      <c r="T4013" s="1"/>
      <c r="U4013" s="1" t="s">
        <v>2444</v>
      </c>
      <c r="V4013" s="1" t="s">
        <v>2444</v>
      </c>
      <c r="W4013" s="1"/>
      <c r="X4013" s="3" t="s">
        <v>2444</v>
      </c>
      <c r="Y4013" s="1"/>
      <c r="Z4013" s="1"/>
      <c r="AA4013" s="1"/>
      <c r="AB4013" s="1" t="s">
        <v>2444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5426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2162</v>
      </c>
      <c r="K4014" s="2">
        <v>5645</v>
      </c>
      <c r="L4014" s="1" t="s">
        <v>2163</v>
      </c>
      <c r="M4014" s="2">
        <v>5838</v>
      </c>
      <c r="N4014" s="1" t="s">
        <v>2163</v>
      </c>
      <c r="O4014" s="2">
        <v>5910</v>
      </c>
      <c r="P4014" s="1" t="s">
        <v>2163</v>
      </c>
      <c r="Q4014" s="1" t="s">
        <v>48</v>
      </c>
      <c r="R4014" s="1" t="s">
        <v>2444</v>
      </c>
      <c r="S4014" s="1" t="s">
        <v>2444</v>
      </c>
      <c r="T4014" s="1"/>
      <c r="U4014" s="1" t="s">
        <v>2444</v>
      </c>
      <c r="V4014" s="1" t="s">
        <v>2444</v>
      </c>
      <c r="W4014" s="1"/>
      <c r="X4014" s="3" t="s">
        <v>2444</v>
      </c>
      <c r="Y4014" s="1"/>
      <c r="Z4014" s="1"/>
      <c r="AA4014" s="1"/>
      <c r="AB4014" s="1" t="s">
        <v>2444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5427</v>
      </c>
      <c r="E4015" s="1" t="s">
        <v>633</v>
      </c>
      <c r="F4015" s="1" t="s">
        <v>167</v>
      </c>
      <c r="G4015" s="1" t="s">
        <v>48</v>
      </c>
      <c r="H4015" s="1" t="e">
        <v>#N/A</v>
      </c>
      <c r="I4015" s="1" t="s">
        <v>734</v>
      </c>
      <c r="J4015" s="1" t="s">
        <v>2162</v>
      </c>
      <c r="K4015" s="2">
        <v>6122</v>
      </c>
      <c r="L4015" s="1" t="s">
        <v>2163</v>
      </c>
      <c r="M4015" s="2">
        <v>5796</v>
      </c>
      <c r="N4015" s="1" t="s">
        <v>2163</v>
      </c>
      <c r="O4015" s="2">
        <v>5906</v>
      </c>
      <c r="P4015" s="1" t="s">
        <v>2163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5428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2162</v>
      </c>
      <c r="K4016" s="2">
        <v>6313</v>
      </c>
      <c r="L4016" s="1" t="s">
        <v>2163</v>
      </c>
      <c r="M4016" s="2">
        <v>5775</v>
      </c>
      <c r="N4016" s="1" t="s">
        <v>2163</v>
      </c>
      <c r="O4016" s="2">
        <v>5898</v>
      </c>
      <c r="P4016" s="1" t="s">
        <v>2163</v>
      </c>
      <c r="Q4016" s="1" t="s">
        <v>48</v>
      </c>
      <c r="R4016" s="1" t="s">
        <v>2444</v>
      </c>
      <c r="S4016" s="1" t="s">
        <v>2444</v>
      </c>
      <c r="T4016" s="1"/>
      <c r="U4016" s="1" t="s">
        <v>2444</v>
      </c>
      <c r="V4016" s="1" t="s">
        <v>2444</v>
      </c>
      <c r="W4016" s="1"/>
      <c r="X4016" s="3" t="s">
        <v>2444</v>
      </c>
      <c r="Y4016" s="1"/>
      <c r="Z4016" s="1"/>
      <c r="AA4016" s="1"/>
      <c r="AB4016" s="1" t="s">
        <v>2444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3598</v>
      </c>
      <c r="E4017" s="1" t="s">
        <v>2818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2162</v>
      </c>
      <c r="K4017" s="2">
        <v>6070</v>
      </c>
      <c r="L4017" s="1" t="s">
        <v>2163</v>
      </c>
      <c r="M4017" s="2">
        <v>5787</v>
      </c>
      <c r="N4017" s="1" t="s">
        <v>2163</v>
      </c>
      <c r="O4017" s="2">
        <v>5897</v>
      </c>
      <c r="P4017" s="1" t="s">
        <v>2163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5429</v>
      </c>
      <c r="E4018" s="1" t="e">
        <v>#N/A</v>
      </c>
      <c r="F4018" s="1" t="s">
        <v>167</v>
      </c>
      <c r="G4018" s="1" t="s">
        <v>48</v>
      </c>
      <c r="H4018" s="1" t="s">
        <v>734</v>
      </c>
      <c r="I4018" s="1" t="s">
        <v>734</v>
      </c>
      <c r="J4018" s="1" t="s">
        <v>2162</v>
      </c>
      <c r="K4018" s="2">
        <v>7030</v>
      </c>
      <c r="L4018" s="1" t="s">
        <v>2163</v>
      </c>
      <c r="M4018" s="2">
        <v>5787</v>
      </c>
      <c r="N4018" s="1" t="s">
        <v>2163</v>
      </c>
      <c r="O4018" s="2">
        <v>5895</v>
      </c>
      <c r="P4018" s="1" t="s">
        <v>2163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237</v>
      </c>
      <c r="D4019" s="1" t="s">
        <v>5430</v>
      </c>
      <c r="E4019" s="1" t="e">
        <v>#N/A</v>
      </c>
      <c r="F4019" s="1" t="s">
        <v>167</v>
      </c>
      <c r="G4019" s="1" t="s">
        <v>48</v>
      </c>
      <c r="H4019" s="1" t="s">
        <v>669</v>
      </c>
      <c r="I4019" s="1" t="e">
        <v>#N/A</v>
      </c>
      <c r="J4019" s="1" t="s">
        <v>3393</v>
      </c>
      <c r="K4019" s="2">
        <v>6436</v>
      </c>
      <c r="L4019" s="1" t="s">
        <v>2163</v>
      </c>
      <c r="M4019" s="2">
        <v>5956</v>
      </c>
      <c r="N4019" s="1" t="s">
        <v>2163</v>
      </c>
      <c r="O4019" s="2">
        <v>5890</v>
      </c>
      <c r="P4019" s="1" t="s">
        <v>2163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2012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2162</v>
      </c>
      <c r="K4020" s="2">
        <v>6235</v>
      </c>
      <c r="L4020" s="1" t="s">
        <v>2163</v>
      </c>
      <c r="M4020" s="2">
        <v>5776</v>
      </c>
      <c r="N4020" s="1" t="s">
        <v>2163</v>
      </c>
      <c r="O4020" s="2">
        <v>5890</v>
      </c>
      <c r="P4020" s="1" t="s">
        <v>2163</v>
      </c>
      <c r="Q4020" s="1" t="s">
        <v>48</v>
      </c>
      <c r="R4020" s="1" t="s">
        <v>2444</v>
      </c>
      <c r="S4020" s="1" t="s">
        <v>2444</v>
      </c>
      <c r="T4020" s="1"/>
      <c r="U4020" s="1" t="s">
        <v>2444</v>
      </c>
      <c r="V4020" s="1" t="s">
        <v>2444</v>
      </c>
      <c r="W4020" s="1"/>
      <c r="X4020" s="3" t="s">
        <v>2444</v>
      </c>
      <c r="Y4020" s="1"/>
      <c r="Z4020" s="1"/>
      <c r="AA4020" s="1"/>
      <c r="AB4020" s="1" t="s">
        <v>2444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237</v>
      </c>
      <c r="D4021" s="1" t="s">
        <v>5431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5065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2163</v>
      </c>
      <c r="Q4021" s="1" t="s">
        <v>48</v>
      </c>
      <c r="R4021" s="1" t="s">
        <v>2444</v>
      </c>
      <c r="S4021" s="1" t="s">
        <v>2444</v>
      </c>
      <c r="T4021" s="1"/>
      <c r="U4021" s="1" t="s">
        <v>2444</v>
      </c>
      <c r="V4021" s="1" t="s">
        <v>2444</v>
      </c>
      <c r="W4021" s="1"/>
      <c r="X4021" s="3" t="s">
        <v>2444</v>
      </c>
      <c r="Y4021" s="1"/>
      <c r="Z4021" s="1"/>
      <c r="AA4021" s="1"/>
      <c r="AB4021" s="1" t="s">
        <v>2444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5432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2162</v>
      </c>
      <c r="K4022" s="2">
        <v>6027</v>
      </c>
      <c r="L4022" s="1" t="s">
        <v>2163</v>
      </c>
      <c r="M4022" s="2">
        <v>5831</v>
      </c>
      <c r="N4022" s="1" t="s">
        <v>2163</v>
      </c>
      <c r="O4022" s="2">
        <v>5872</v>
      </c>
      <c r="P4022" s="1" t="s">
        <v>2163</v>
      </c>
      <c r="Q4022" s="1" t="s">
        <v>48</v>
      </c>
      <c r="R4022" s="1" t="s">
        <v>2444</v>
      </c>
      <c r="S4022" s="1" t="s">
        <v>2444</v>
      </c>
      <c r="T4022" s="1"/>
      <c r="U4022" s="1" t="s">
        <v>2444</v>
      </c>
      <c r="V4022" s="1" t="s">
        <v>2444</v>
      </c>
      <c r="W4022" s="1"/>
      <c r="X4022" s="3" t="s">
        <v>2444</v>
      </c>
      <c r="Y4022" s="1"/>
      <c r="Z4022" s="1"/>
      <c r="AA4022" s="1"/>
      <c r="AB4022" s="1" t="s">
        <v>2444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5433</v>
      </c>
      <c r="E4023" s="1" t="e">
        <v>#N/A</v>
      </c>
      <c r="F4023" s="1" t="s">
        <v>167</v>
      </c>
      <c r="G4023" s="1" t="s">
        <v>48</v>
      </c>
      <c r="H4023" s="1" t="s">
        <v>669</v>
      </c>
      <c r="I4023" s="1" t="s">
        <v>669</v>
      </c>
      <c r="J4023" s="1" t="s">
        <v>2162</v>
      </c>
      <c r="K4023" s="2">
        <v>5510</v>
      </c>
      <c r="L4023" s="1" t="s">
        <v>2163</v>
      </c>
      <c r="M4023" s="2">
        <v>5735</v>
      </c>
      <c r="N4023" s="1" t="s">
        <v>2163</v>
      </c>
      <c r="O4023" s="2">
        <v>5867</v>
      </c>
      <c r="P4023" s="1" t="s">
        <v>2163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5434</v>
      </c>
      <c r="E4024" s="1" t="e">
        <v>#N/A</v>
      </c>
      <c r="F4024" s="1" t="s">
        <v>167</v>
      </c>
      <c r="G4024" s="1" t="s">
        <v>48</v>
      </c>
      <c r="H4024" s="1" t="s">
        <v>669</v>
      </c>
      <c r="I4024" s="1" t="s">
        <v>669</v>
      </c>
      <c r="J4024" s="1" t="s">
        <v>2162</v>
      </c>
      <c r="K4024" s="2">
        <v>5743</v>
      </c>
      <c r="L4024" s="1" t="s">
        <v>2163</v>
      </c>
      <c r="M4024" s="2">
        <v>5703</v>
      </c>
      <c r="N4024" s="1" t="s">
        <v>2163</v>
      </c>
      <c r="O4024" s="2">
        <v>5866</v>
      </c>
      <c r="P4024" s="1" t="s">
        <v>2163</v>
      </c>
      <c r="Q4024" s="1" t="s">
        <v>48</v>
      </c>
      <c r="R4024" s="1" t="s">
        <v>2444</v>
      </c>
      <c r="S4024" s="1" t="s">
        <v>2444</v>
      </c>
      <c r="T4024" s="1"/>
      <c r="U4024" s="1" t="s">
        <v>2444</v>
      </c>
      <c r="V4024" s="1" t="s">
        <v>2444</v>
      </c>
      <c r="W4024" s="1"/>
      <c r="X4024" s="3" t="s">
        <v>2444</v>
      </c>
      <c r="Y4024" s="1"/>
      <c r="Z4024" s="1"/>
      <c r="AA4024" s="1"/>
      <c r="AB4024" s="1" t="s">
        <v>2444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5435</v>
      </c>
      <c r="E4025" s="1" t="e">
        <v>#N/A</v>
      </c>
      <c r="F4025" s="1" t="s">
        <v>167</v>
      </c>
      <c r="G4025" s="1" t="s">
        <v>48</v>
      </c>
      <c r="H4025" s="1" t="s">
        <v>669</v>
      </c>
      <c r="I4025" s="1" t="s">
        <v>669</v>
      </c>
      <c r="J4025" s="1" t="s">
        <v>2162</v>
      </c>
      <c r="K4025" s="2">
        <v>5776</v>
      </c>
      <c r="L4025" s="1" t="s">
        <v>2163</v>
      </c>
      <c r="M4025" s="2">
        <v>5732</v>
      </c>
      <c r="N4025" s="1" t="s">
        <v>2163</v>
      </c>
      <c r="O4025" s="2">
        <v>5858</v>
      </c>
      <c r="P4025" s="1" t="s">
        <v>2163</v>
      </c>
      <c r="Q4025" s="1" t="s">
        <v>48</v>
      </c>
      <c r="R4025" s="1" t="s">
        <v>2444</v>
      </c>
      <c r="S4025" s="1" t="s">
        <v>2444</v>
      </c>
      <c r="T4025" s="1"/>
      <c r="U4025" s="1" t="s">
        <v>2444</v>
      </c>
      <c r="V4025" s="1" t="s">
        <v>2444</v>
      </c>
      <c r="W4025" s="1"/>
      <c r="X4025" s="3" t="s">
        <v>2444</v>
      </c>
      <c r="Y4025" s="1"/>
      <c r="Z4025" s="1"/>
      <c r="AA4025" s="1"/>
      <c r="AB4025" s="1" t="s">
        <v>2444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5436</v>
      </c>
      <c r="E4026" s="1" t="s">
        <v>458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924</v>
      </c>
      <c r="K4026" s="2">
        <v>5914</v>
      </c>
      <c r="L4026" s="1" t="s">
        <v>2163</v>
      </c>
      <c r="M4026" s="2">
        <v>5779</v>
      </c>
      <c r="N4026" s="1" t="s">
        <v>2163</v>
      </c>
      <c r="O4026" s="2">
        <v>5857</v>
      </c>
      <c r="P4026" s="1" t="s">
        <v>2163</v>
      </c>
      <c r="Q4026" s="1" t="s">
        <v>48</v>
      </c>
      <c r="R4026" s="1" t="s">
        <v>2444</v>
      </c>
      <c r="S4026" s="1" t="s">
        <v>2444</v>
      </c>
      <c r="T4026" s="1"/>
      <c r="U4026" s="1" t="s">
        <v>2444</v>
      </c>
      <c r="V4026" s="1" t="s">
        <v>2444</v>
      </c>
      <c r="W4026" s="1"/>
      <c r="X4026" s="3" t="s">
        <v>2444</v>
      </c>
      <c r="Y4026" s="1"/>
      <c r="Z4026" s="1"/>
      <c r="AA4026" s="1"/>
      <c r="AB4026" s="1" t="s">
        <v>2444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5437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734</v>
      </c>
      <c r="J4027" s="1" t="s">
        <v>2162</v>
      </c>
      <c r="K4027" s="2">
        <v>6016</v>
      </c>
      <c r="L4027" s="1" t="s">
        <v>2163</v>
      </c>
      <c r="M4027" s="2">
        <v>5757</v>
      </c>
      <c r="N4027" s="1" t="s">
        <v>2163</v>
      </c>
      <c r="O4027" s="2">
        <v>5847</v>
      </c>
      <c r="P4027" s="1" t="s">
        <v>2163</v>
      </c>
      <c r="Q4027" s="1" t="s">
        <v>48</v>
      </c>
      <c r="R4027" s="1" t="s">
        <v>2444</v>
      </c>
      <c r="S4027" s="1" t="s">
        <v>2444</v>
      </c>
      <c r="T4027" s="1"/>
      <c r="U4027" s="1" t="s">
        <v>2444</v>
      </c>
      <c r="V4027" s="1" t="s">
        <v>2444</v>
      </c>
      <c r="W4027" s="1"/>
      <c r="X4027" s="3" t="s">
        <v>2444</v>
      </c>
      <c r="Y4027" s="1"/>
      <c r="Z4027" s="1"/>
      <c r="AA4027" s="1"/>
      <c r="AB4027" s="1" t="s">
        <v>2444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5438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2162</v>
      </c>
      <c r="K4028" s="2">
        <v>6273</v>
      </c>
      <c r="L4028" s="1" t="s">
        <v>2163</v>
      </c>
      <c r="M4028" s="2">
        <v>5801</v>
      </c>
      <c r="N4028" s="1" t="s">
        <v>2163</v>
      </c>
      <c r="O4028" s="2">
        <v>5845</v>
      </c>
      <c r="P4028" s="1" t="s">
        <v>2163</v>
      </c>
      <c r="Q4028" s="1" t="s">
        <v>48</v>
      </c>
      <c r="R4028" s="1" t="s">
        <v>2444</v>
      </c>
      <c r="S4028" s="1" t="s">
        <v>2444</v>
      </c>
      <c r="T4028" s="1"/>
      <c r="U4028" s="1" t="s">
        <v>2444</v>
      </c>
      <c r="V4028" s="1" t="s">
        <v>2444</v>
      </c>
      <c r="W4028" s="1"/>
      <c r="X4028" s="3" t="s">
        <v>2444</v>
      </c>
      <c r="Y4028" s="1"/>
      <c r="Z4028" s="1"/>
      <c r="AA4028" s="1"/>
      <c r="AB4028" s="1" t="s">
        <v>2444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5439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2162</v>
      </c>
      <c r="K4029" s="2">
        <v>6322</v>
      </c>
      <c r="L4029" s="1" t="s">
        <v>2163</v>
      </c>
      <c r="M4029" s="2">
        <v>5877</v>
      </c>
      <c r="N4029" s="1" t="s">
        <v>2163</v>
      </c>
      <c r="O4029" s="2">
        <v>5842</v>
      </c>
      <c r="P4029" s="1" t="s">
        <v>2163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5440</v>
      </c>
      <c r="E4030" s="1" t="e">
        <v>#N/A</v>
      </c>
      <c r="F4030" s="1" t="s">
        <v>167</v>
      </c>
      <c r="G4030" s="1" t="s">
        <v>48</v>
      </c>
      <c r="H4030" s="1" t="s">
        <v>669</v>
      </c>
      <c r="I4030" s="1" t="s">
        <v>669</v>
      </c>
      <c r="J4030" s="1" t="s">
        <v>2162</v>
      </c>
      <c r="K4030" s="1">
        <v>0</v>
      </c>
      <c r="L4030" s="1" t="s">
        <v>2163</v>
      </c>
      <c r="M4030" s="2">
        <v>5510</v>
      </c>
      <c r="N4030" s="1" t="s">
        <v>2163</v>
      </c>
      <c r="O4030" s="2">
        <v>5842</v>
      </c>
      <c r="P4030" s="1" t="s">
        <v>2163</v>
      </c>
      <c r="Q4030" s="1" t="s">
        <v>48</v>
      </c>
      <c r="R4030" s="1" t="s">
        <v>2444</v>
      </c>
      <c r="S4030" s="1" t="s">
        <v>2444</v>
      </c>
      <c r="T4030" s="1"/>
      <c r="U4030" s="1" t="s">
        <v>2444</v>
      </c>
      <c r="V4030" s="1" t="s">
        <v>2444</v>
      </c>
      <c r="W4030" s="1"/>
      <c r="X4030" s="3" t="s">
        <v>2444</v>
      </c>
      <c r="Y4030" s="1"/>
      <c r="Z4030" s="1"/>
      <c r="AA4030" s="1"/>
      <c r="AB4030" s="1" t="s">
        <v>2444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5441</v>
      </c>
      <c r="E4031" s="1" t="s">
        <v>963</v>
      </c>
      <c r="F4031" s="1" t="s">
        <v>167</v>
      </c>
      <c r="G4031" s="1" t="s">
        <v>48</v>
      </c>
      <c r="H4031" s="1" t="s">
        <v>734</v>
      </c>
      <c r="I4031" s="1" t="s">
        <v>734</v>
      </c>
      <c r="J4031" s="1" t="s">
        <v>2162</v>
      </c>
      <c r="K4031" s="2">
        <v>6012</v>
      </c>
      <c r="L4031" s="1" t="s">
        <v>2163</v>
      </c>
      <c r="M4031" s="2">
        <v>5798</v>
      </c>
      <c r="N4031" s="1" t="s">
        <v>2163</v>
      </c>
      <c r="O4031" s="2">
        <v>5835</v>
      </c>
      <c r="P4031" s="1" t="s">
        <v>2163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302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5442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2162</v>
      </c>
      <c r="K4032" s="2">
        <v>6184</v>
      </c>
      <c r="L4032" s="1" t="s">
        <v>2163</v>
      </c>
      <c r="M4032" s="2">
        <v>5631</v>
      </c>
      <c r="N4032" s="1" t="s">
        <v>2163</v>
      </c>
      <c r="O4032" s="2">
        <v>5831</v>
      </c>
      <c r="P4032" s="1" t="s">
        <v>2163</v>
      </c>
      <c r="Q4032" s="1" t="s">
        <v>48</v>
      </c>
      <c r="R4032" s="1" t="s">
        <v>2444</v>
      </c>
      <c r="S4032" s="1" t="s">
        <v>2444</v>
      </c>
      <c r="T4032" s="1"/>
      <c r="U4032" s="1" t="s">
        <v>2444</v>
      </c>
      <c r="V4032" s="1" t="s">
        <v>2444</v>
      </c>
      <c r="W4032" s="1"/>
      <c r="X4032" s="3" t="s">
        <v>2444</v>
      </c>
      <c r="Y4032" s="1"/>
      <c r="Z4032" s="1"/>
      <c r="AA4032" s="1"/>
      <c r="AB4032" s="1" t="s">
        <v>2444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5443</v>
      </c>
      <c r="E4033" s="1" t="e">
        <v>#N/A</v>
      </c>
      <c r="F4033" s="1" t="s">
        <v>167</v>
      </c>
      <c r="G4033" s="1" t="s">
        <v>48</v>
      </c>
      <c r="H4033" s="1" t="s">
        <v>734</v>
      </c>
      <c r="I4033" s="1" t="e">
        <v>#N/A</v>
      </c>
      <c r="J4033" s="1" t="s">
        <v>1002</v>
      </c>
      <c r="K4033" s="2">
        <v>5628</v>
      </c>
      <c r="L4033" s="1" t="s">
        <v>2163</v>
      </c>
      <c r="M4033" s="2">
        <v>5737</v>
      </c>
      <c r="N4033" s="1" t="s">
        <v>2163</v>
      </c>
      <c r="O4033" s="2">
        <v>5831</v>
      </c>
      <c r="P4033" s="1" t="s">
        <v>2163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370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5444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5065</v>
      </c>
      <c r="K4034" s="2">
        <v>4164</v>
      </c>
      <c r="L4034" s="1" t="s">
        <v>2163</v>
      </c>
      <c r="M4034" s="2">
        <v>5654</v>
      </c>
      <c r="N4034" s="1" t="s">
        <v>2163</v>
      </c>
      <c r="O4034" s="2">
        <v>5826</v>
      </c>
      <c r="P4034" s="1" t="s">
        <v>2163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5445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2162</v>
      </c>
      <c r="K4035" s="2">
        <v>6026</v>
      </c>
      <c r="L4035" s="1" t="s">
        <v>2163</v>
      </c>
      <c r="M4035" s="2">
        <v>5704</v>
      </c>
      <c r="N4035" s="1" t="s">
        <v>2163</v>
      </c>
      <c r="O4035" s="2">
        <v>5821</v>
      </c>
      <c r="P4035" s="1" t="s">
        <v>2163</v>
      </c>
      <c r="Q4035" s="1" t="s">
        <v>48</v>
      </c>
      <c r="R4035" s="1" t="s">
        <v>2444</v>
      </c>
      <c r="S4035" s="1" t="s">
        <v>2444</v>
      </c>
      <c r="T4035" s="1"/>
      <c r="U4035" s="1" t="s">
        <v>2444</v>
      </c>
      <c r="V4035" s="1" t="s">
        <v>2444</v>
      </c>
      <c r="W4035" s="1"/>
      <c r="X4035" s="3" t="s">
        <v>2444</v>
      </c>
      <c r="Y4035" s="1"/>
      <c r="Z4035" s="1"/>
      <c r="AA4035" s="1"/>
      <c r="AB4035" s="1" t="s">
        <v>2444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5446</v>
      </c>
      <c r="E4036" s="1" t="e">
        <v>#N/A</v>
      </c>
      <c r="F4036" s="1" t="s">
        <v>167</v>
      </c>
      <c r="G4036" s="1" t="s">
        <v>48</v>
      </c>
      <c r="H4036" s="1" t="s">
        <v>669</v>
      </c>
      <c r="I4036" s="1" t="e">
        <v>#N/A</v>
      </c>
      <c r="J4036" s="1" t="s">
        <v>2162</v>
      </c>
      <c r="K4036" s="2">
        <v>6759</v>
      </c>
      <c r="L4036" s="1" t="s">
        <v>2163</v>
      </c>
      <c r="M4036" s="2">
        <v>5908</v>
      </c>
      <c r="N4036" s="1" t="s">
        <v>2163</v>
      </c>
      <c r="O4036" s="2">
        <v>5819</v>
      </c>
      <c r="P4036" s="1" t="s">
        <v>2163</v>
      </c>
      <c r="Q4036" s="1" t="s">
        <v>48</v>
      </c>
      <c r="R4036" s="1" t="s">
        <v>2444</v>
      </c>
      <c r="S4036" s="1" t="s">
        <v>2444</v>
      </c>
      <c r="T4036" s="1"/>
      <c r="U4036" s="1" t="s">
        <v>2444</v>
      </c>
      <c r="V4036" s="1" t="s">
        <v>2444</v>
      </c>
      <c r="W4036" s="1"/>
      <c r="X4036" s="3" t="s">
        <v>2444</v>
      </c>
      <c r="Y4036" s="1"/>
      <c r="Z4036" s="1"/>
      <c r="AA4036" s="1"/>
      <c r="AB4036" s="1" t="s">
        <v>2444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5447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2162</v>
      </c>
      <c r="K4037" s="2">
        <v>6198</v>
      </c>
      <c r="L4037" s="1" t="s">
        <v>2163</v>
      </c>
      <c r="M4037" s="2">
        <v>5742</v>
      </c>
      <c r="N4037" s="1" t="s">
        <v>2163</v>
      </c>
      <c r="O4037" s="2">
        <v>5816</v>
      </c>
      <c r="P4037" s="1" t="s">
        <v>2163</v>
      </c>
      <c r="Q4037" s="1" t="s">
        <v>48</v>
      </c>
      <c r="R4037" s="1" t="s">
        <v>2444</v>
      </c>
      <c r="S4037" s="1" t="s">
        <v>2444</v>
      </c>
      <c r="T4037" s="1"/>
      <c r="U4037" s="1" t="s">
        <v>2444</v>
      </c>
      <c r="V4037" s="1" t="s">
        <v>2444</v>
      </c>
      <c r="W4037" s="1"/>
      <c r="X4037" s="3" t="s">
        <v>2444</v>
      </c>
      <c r="Y4037" s="1"/>
      <c r="Z4037" s="1"/>
      <c r="AA4037" s="1"/>
      <c r="AB4037" s="1" t="s">
        <v>2444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5448</v>
      </c>
      <c r="E4038" s="1" t="e">
        <v>#N/A</v>
      </c>
      <c r="F4038" s="1" t="s">
        <v>167</v>
      </c>
      <c r="G4038" s="1" t="s">
        <v>48</v>
      </c>
      <c r="H4038" s="1" t="s">
        <v>669</v>
      </c>
      <c r="I4038" s="1" t="s">
        <v>669</v>
      </c>
      <c r="J4038" s="1" t="s">
        <v>5065</v>
      </c>
      <c r="K4038" s="2">
        <v>4656</v>
      </c>
      <c r="L4038" s="1" t="s">
        <v>2163</v>
      </c>
      <c r="M4038" s="2">
        <v>5537</v>
      </c>
      <c r="N4038" s="1" t="s">
        <v>2163</v>
      </c>
      <c r="O4038" s="2">
        <v>5814</v>
      </c>
      <c r="P4038" s="1" t="s">
        <v>2163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302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5449</v>
      </c>
      <c r="E4039" s="1" t="s">
        <v>1099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2162</v>
      </c>
      <c r="K4039" s="2">
        <v>6532</v>
      </c>
      <c r="L4039" s="1" t="s">
        <v>2163</v>
      </c>
      <c r="M4039" s="2">
        <v>5870</v>
      </c>
      <c r="N4039" s="1" t="s">
        <v>2163</v>
      </c>
      <c r="O4039" s="2">
        <v>5807</v>
      </c>
      <c r="P4039" s="1" t="s">
        <v>2163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5450</v>
      </c>
      <c r="E4040" s="1" t="s">
        <v>963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2162</v>
      </c>
      <c r="K4040" s="2">
        <v>5836</v>
      </c>
      <c r="L4040" s="1" t="s">
        <v>2163</v>
      </c>
      <c r="M4040" s="2">
        <v>5745</v>
      </c>
      <c r="N4040" s="1" t="s">
        <v>2163</v>
      </c>
      <c r="O4040" s="2">
        <v>5807</v>
      </c>
      <c r="P4040" s="1" t="s">
        <v>2163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5451</v>
      </c>
      <c r="E4041" s="1" t="s">
        <v>359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2162</v>
      </c>
      <c r="K4041" s="2">
        <v>5239</v>
      </c>
      <c r="L4041" s="1" t="s">
        <v>2163</v>
      </c>
      <c r="M4041" s="2">
        <v>5578</v>
      </c>
      <c r="N4041" s="1" t="s">
        <v>2163</v>
      </c>
      <c r="O4041" s="2">
        <v>5806</v>
      </c>
      <c r="P4041" s="1" t="s">
        <v>2163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2434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5452</v>
      </c>
      <c r="E4042" s="1" t="e">
        <v>#N/A</v>
      </c>
      <c r="F4042" s="1" t="s">
        <v>167</v>
      </c>
      <c r="G4042" s="1" t="s">
        <v>48</v>
      </c>
      <c r="H4042" s="1" t="s">
        <v>669</v>
      </c>
      <c r="I4042" s="1" t="s">
        <v>669</v>
      </c>
      <c r="J4042" s="1" t="s">
        <v>2162</v>
      </c>
      <c r="K4042" s="2">
        <v>6497</v>
      </c>
      <c r="L4042" s="1" t="s">
        <v>2163</v>
      </c>
      <c r="M4042" s="2">
        <v>5790</v>
      </c>
      <c r="N4042" s="1" t="s">
        <v>2163</v>
      </c>
      <c r="O4042" s="2">
        <v>5806</v>
      </c>
      <c r="P4042" s="1" t="s">
        <v>2163</v>
      </c>
      <c r="Q4042" s="1" t="s">
        <v>48</v>
      </c>
      <c r="R4042" s="1" t="s">
        <v>2444</v>
      </c>
      <c r="S4042" s="1" t="s">
        <v>2444</v>
      </c>
      <c r="T4042" s="1"/>
      <c r="U4042" s="1" t="s">
        <v>2444</v>
      </c>
      <c r="V4042" s="1" t="s">
        <v>2444</v>
      </c>
      <c r="W4042" s="1"/>
      <c r="X4042" s="3" t="s">
        <v>2444</v>
      </c>
      <c r="Y4042" s="1"/>
      <c r="Z4042" s="1"/>
      <c r="AA4042" s="1"/>
      <c r="AB4042" s="1" t="s">
        <v>2444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5453</v>
      </c>
      <c r="E4043" s="1" t="e">
        <v>#N/A</v>
      </c>
      <c r="F4043" s="1" t="s">
        <v>167</v>
      </c>
      <c r="G4043" s="1" t="s">
        <v>48</v>
      </c>
      <c r="H4043" s="1" t="s">
        <v>734</v>
      </c>
      <c r="I4043" s="1" t="s">
        <v>734</v>
      </c>
      <c r="J4043" s="1" t="s">
        <v>2162</v>
      </c>
      <c r="K4043" s="2">
        <v>5304</v>
      </c>
      <c r="L4043" s="1" t="s">
        <v>2163</v>
      </c>
      <c r="M4043" s="2">
        <v>5636</v>
      </c>
      <c r="N4043" s="1" t="s">
        <v>2163</v>
      </c>
      <c r="O4043" s="2">
        <v>5805</v>
      </c>
      <c r="P4043" s="1" t="s">
        <v>2163</v>
      </c>
      <c r="Q4043" s="1" t="s">
        <v>48</v>
      </c>
      <c r="R4043" s="1" t="s">
        <v>2444</v>
      </c>
      <c r="S4043" s="1" t="s">
        <v>2444</v>
      </c>
      <c r="T4043" s="1"/>
      <c r="U4043" s="1" t="s">
        <v>2444</v>
      </c>
      <c r="V4043" s="1" t="s">
        <v>2444</v>
      </c>
      <c r="W4043" s="1"/>
      <c r="X4043" s="3" t="s">
        <v>2444</v>
      </c>
      <c r="Y4043" s="1"/>
      <c r="Z4043" s="1"/>
      <c r="AA4043" s="1"/>
      <c r="AB4043" s="1" t="s">
        <v>2444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5454</v>
      </c>
      <c r="E4044" s="1" t="s">
        <v>1194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2162</v>
      </c>
      <c r="K4044" s="2">
        <v>6461</v>
      </c>
      <c r="L4044" s="1" t="s">
        <v>2163</v>
      </c>
      <c r="M4044" s="2">
        <v>5780</v>
      </c>
      <c r="N4044" s="1" t="s">
        <v>2163</v>
      </c>
      <c r="O4044" s="2">
        <v>5800</v>
      </c>
      <c r="P4044" s="1" t="s">
        <v>2163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5455</v>
      </c>
      <c r="E4045" s="1" t="e">
        <v>#N/A</v>
      </c>
      <c r="F4045" s="1" t="s">
        <v>167</v>
      </c>
      <c r="G4045" s="1" t="s">
        <v>48</v>
      </c>
      <c r="H4045" s="1" t="s">
        <v>669</v>
      </c>
      <c r="I4045" s="1" t="s">
        <v>669</v>
      </c>
      <c r="J4045" s="1" t="s">
        <v>2162</v>
      </c>
      <c r="K4045" s="2">
        <v>5509</v>
      </c>
      <c r="L4045" s="1" t="s">
        <v>2163</v>
      </c>
      <c r="M4045" s="2">
        <v>5695</v>
      </c>
      <c r="N4045" s="1" t="s">
        <v>2163</v>
      </c>
      <c r="O4045" s="2">
        <v>5798</v>
      </c>
      <c r="P4045" s="1" t="s">
        <v>2163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370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237</v>
      </c>
      <c r="D4046" s="1" t="s">
        <v>5456</v>
      </c>
      <c r="E4046" s="1" t="e">
        <v>#N/A</v>
      </c>
      <c r="F4046" s="1" t="s">
        <v>167</v>
      </c>
      <c r="G4046" s="1" t="s">
        <v>48</v>
      </c>
      <c r="H4046" s="1" t="s">
        <v>669</v>
      </c>
      <c r="I4046" s="1" t="s">
        <v>669</v>
      </c>
      <c r="J4046" s="1" t="s">
        <v>5065</v>
      </c>
      <c r="K4046" s="2">
        <v>4085</v>
      </c>
      <c r="L4046" s="1" t="s">
        <v>2163</v>
      </c>
      <c r="M4046" s="2">
        <v>5374</v>
      </c>
      <c r="N4046" s="1" t="s">
        <v>2163</v>
      </c>
      <c r="O4046" s="2">
        <v>5795</v>
      </c>
      <c r="P4046" s="1" t="s">
        <v>2163</v>
      </c>
      <c r="Q4046" s="1" t="s">
        <v>48</v>
      </c>
      <c r="R4046" s="1" t="s">
        <v>2444</v>
      </c>
      <c r="S4046" s="1" t="s">
        <v>2444</v>
      </c>
      <c r="T4046" s="1"/>
      <c r="U4046" s="1" t="s">
        <v>2444</v>
      </c>
      <c r="V4046" s="1" t="s">
        <v>2444</v>
      </c>
      <c r="W4046" s="1"/>
      <c r="X4046" s="3" t="s">
        <v>2444</v>
      </c>
      <c r="Y4046" s="1"/>
      <c r="Z4046" s="1"/>
      <c r="AA4046" s="1"/>
      <c r="AB4046" s="1" t="s">
        <v>2444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5457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2162</v>
      </c>
      <c r="K4047" s="2">
        <v>5408</v>
      </c>
      <c r="L4047" s="1" t="s">
        <v>2163</v>
      </c>
      <c r="M4047" s="2">
        <v>5626</v>
      </c>
      <c r="N4047" s="1" t="s">
        <v>2163</v>
      </c>
      <c r="O4047" s="2">
        <v>5793</v>
      </c>
      <c r="P4047" s="1" t="s">
        <v>2163</v>
      </c>
      <c r="Q4047" s="1" t="s">
        <v>48</v>
      </c>
      <c r="R4047" s="1" t="s">
        <v>2444</v>
      </c>
      <c r="S4047" s="1" t="s">
        <v>2444</v>
      </c>
      <c r="T4047" s="1"/>
      <c r="U4047" s="1" t="s">
        <v>2444</v>
      </c>
      <c r="V4047" s="1" t="s">
        <v>2444</v>
      </c>
      <c r="W4047" s="1"/>
      <c r="X4047" s="3" t="s">
        <v>2444</v>
      </c>
      <c r="Y4047" s="1"/>
      <c r="Z4047" s="1"/>
      <c r="AA4047" s="1"/>
      <c r="AB4047" s="1" t="s">
        <v>2444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5458</v>
      </c>
      <c r="E4048" s="1" t="s">
        <v>648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2162</v>
      </c>
      <c r="K4048" s="2">
        <v>5491</v>
      </c>
      <c r="L4048" s="1" t="s">
        <v>2163</v>
      </c>
      <c r="M4048" s="2">
        <v>5631</v>
      </c>
      <c r="N4048" s="1" t="s">
        <v>2163</v>
      </c>
      <c r="O4048" s="2">
        <v>5786</v>
      </c>
      <c r="P4048" s="1" t="s">
        <v>2163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230</v>
      </c>
      <c r="AE4048" s="3">
        <v>42398</v>
      </c>
      <c r="AF4048" s="1" t="s">
        <v>5459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5460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2162</v>
      </c>
      <c r="K4049" s="2">
        <v>5098</v>
      </c>
      <c r="L4049" s="1" t="s">
        <v>2163</v>
      </c>
      <c r="M4049" s="2">
        <v>5597</v>
      </c>
      <c r="N4049" s="1" t="s">
        <v>2163</v>
      </c>
      <c r="O4049" s="2">
        <v>5783</v>
      </c>
      <c r="P4049" s="1" t="s">
        <v>2163</v>
      </c>
      <c r="Q4049" s="1" t="s">
        <v>48</v>
      </c>
      <c r="R4049" s="1" t="s">
        <v>2444</v>
      </c>
      <c r="S4049" s="1" t="s">
        <v>2444</v>
      </c>
      <c r="T4049" s="1"/>
      <c r="U4049" s="1" t="s">
        <v>2444</v>
      </c>
      <c r="V4049" s="1" t="s">
        <v>2444</v>
      </c>
      <c r="W4049" s="1"/>
      <c r="X4049" s="3" t="s">
        <v>2444</v>
      </c>
      <c r="Y4049" s="1"/>
      <c r="Z4049" s="1"/>
      <c r="AA4049" s="1"/>
      <c r="AB4049" s="1" t="s">
        <v>2444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5461</v>
      </c>
      <c r="E4050" s="1" t="e">
        <v>#N/A</v>
      </c>
      <c r="F4050" s="1" t="s">
        <v>167</v>
      </c>
      <c r="G4050" s="1" t="s">
        <v>48</v>
      </c>
      <c r="H4050" s="1" t="s">
        <v>669</v>
      </c>
      <c r="I4050" s="1" t="s">
        <v>669</v>
      </c>
      <c r="J4050" s="1" t="s">
        <v>2162</v>
      </c>
      <c r="K4050" s="2">
        <v>5862</v>
      </c>
      <c r="L4050" s="1" t="s">
        <v>2163</v>
      </c>
      <c r="M4050" s="2">
        <v>5665</v>
      </c>
      <c r="N4050" s="1" t="s">
        <v>2163</v>
      </c>
      <c r="O4050" s="2">
        <v>5779</v>
      </c>
      <c r="P4050" s="1" t="s">
        <v>2163</v>
      </c>
      <c r="Q4050" s="1" t="s">
        <v>48</v>
      </c>
      <c r="R4050" s="1" t="s">
        <v>2444</v>
      </c>
      <c r="S4050" s="1" t="s">
        <v>2444</v>
      </c>
      <c r="T4050" s="1"/>
      <c r="U4050" s="1" t="s">
        <v>2444</v>
      </c>
      <c r="V4050" s="1" t="s">
        <v>2444</v>
      </c>
      <c r="W4050" s="1"/>
      <c r="X4050" s="3" t="s">
        <v>2444</v>
      </c>
      <c r="Y4050" s="1"/>
      <c r="Z4050" s="1"/>
      <c r="AA4050" s="1"/>
      <c r="AB4050" s="1" t="s">
        <v>2444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4582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2162</v>
      </c>
      <c r="K4051" s="2">
        <v>5364</v>
      </c>
      <c r="L4051" s="1" t="s">
        <v>2163</v>
      </c>
      <c r="M4051" s="2">
        <v>5578</v>
      </c>
      <c r="N4051" s="1" t="s">
        <v>2163</v>
      </c>
      <c r="O4051" s="2">
        <v>5768</v>
      </c>
      <c r="P4051" s="1" t="s">
        <v>2163</v>
      </c>
      <c r="Q4051" s="1" t="s">
        <v>48</v>
      </c>
      <c r="R4051" s="1" t="s">
        <v>2444</v>
      </c>
      <c r="S4051" s="1" t="s">
        <v>2444</v>
      </c>
      <c r="T4051" s="1"/>
      <c r="U4051" s="1" t="s">
        <v>2444</v>
      </c>
      <c r="V4051" s="1" t="s">
        <v>2444</v>
      </c>
      <c r="W4051" s="1"/>
      <c r="X4051" s="3" t="s">
        <v>2444</v>
      </c>
      <c r="Y4051" s="1"/>
      <c r="Z4051" s="1"/>
      <c r="AA4051" s="1"/>
      <c r="AB4051" s="1" t="s">
        <v>2444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5462</v>
      </c>
      <c r="E4052" s="1" t="e">
        <v>#N/A</v>
      </c>
      <c r="F4052" s="1" t="s">
        <v>167</v>
      </c>
      <c r="G4052" s="1" t="s">
        <v>48</v>
      </c>
      <c r="H4052" s="1" t="s">
        <v>669</v>
      </c>
      <c r="I4052" s="1" t="s">
        <v>669</v>
      </c>
      <c r="J4052" s="1" t="s">
        <v>2162</v>
      </c>
      <c r="K4052" s="2">
        <v>5653</v>
      </c>
      <c r="L4052" s="1" t="s">
        <v>2163</v>
      </c>
      <c r="M4052" s="2">
        <v>5674</v>
      </c>
      <c r="N4052" s="1" t="s">
        <v>2163</v>
      </c>
      <c r="O4052" s="2">
        <v>5766</v>
      </c>
      <c r="P4052" s="1" t="s">
        <v>2163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230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5463</v>
      </c>
      <c r="E4053" s="1" t="e">
        <v>#N/A</v>
      </c>
      <c r="F4053" s="1" t="s">
        <v>167</v>
      </c>
      <c r="G4053" s="1" t="s">
        <v>48</v>
      </c>
      <c r="H4053" s="1" t="s">
        <v>669</v>
      </c>
      <c r="I4053" s="1" t="s">
        <v>669</v>
      </c>
      <c r="J4053" s="1" t="s">
        <v>1002</v>
      </c>
      <c r="K4053" s="2">
        <v>6924</v>
      </c>
      <c r="L4053" s="1" t="s">
        <v>2163</v>
      </c>
      <c r="M4053" s="2">
        <v>5924</v>
      </c>
      <c r="N4053" s="1" t="s">
        <v>2163</v>
      </c>
      <c r="O4053" s="2">
        <v>5765</v>
      </c>
      <c r="P4053" s="1" t="s">
        <v>2163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5464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2162</v>
      </c>
      <c r="K4054" s="2">
        <v>6090</v>
      </c>
      <c r="L4054" s="1" t="s">
        <v>2163</v>
      </c>
      <c r="M4054" s="2">
        <v>5650</v>
      </c>
      <c r="N4054" s="1" t="s">
        <v>2163</v>
      </c>
      <c r="O4054" s="2">
        <v>5761</v>
      </c>
      <c r="P4054" s="1" t="s">
        <v>2163</v>
      </c>
      <c r="Q4054" s="1" t="s">
        <v>48</v>
      </c>
      <c r="R4054" s="1" t="s">
        <v>2444</v>
      </c>
      <c r="S4054" s="1" t="s">
        <v>2444</v>
      </c>
      <c r="T4054" s="1"/>
      <c r="U4054" s="1" t="s">
        <v>2444</v>
      </c>
      <c r="V4054" s="1" t="s">
        <v>2444</v>
      </c>
      <c r="W4054" s="1"/>
      <c r="X4054" s="3" t="s">
        <v>2444</v>
      </c>
      <c r="Y4054" s="1"/>
      <c r="Z4054" s="1"/>
      <c r="AA4054" s="1"/>
      <c r="AB4054" s="1" t="s">
        <v>2444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2476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2162</v>
      </c>
      <c r="K4055" s="2">
        <v>5973</v>
      </c>
      <c r="L4055" s="1" t="s">
        <v>2163</v>
      </c>
      <c r="M4055" s="2">
        <v>5677</v>
      </c>
      <c r="N4055" s="1" t="s">
        <v>2163</v>
      </c>
      <c r="O4055" s="2">
        <v>5759</v>
      </c>
      <c r="P4055" s="1" t="s">
        <v>2163</v>
      </c>
      <c r="Q4055" s="1" t="s">
        <v>48</v>
      </c>
      <c r="R4055" s="1" t="s">
        <v>2444</v>
      </c>
      <c r="S4055" s="1" t="s">
        <v>2444</v>
      </c>
      <c r="T4055" s="1"/>
      <c r="U4055" s="1" t="s">
        <v>2444</v>
      </c>
      <c r="V4055" s="1" t="s">
        <v>2444</v>
      </c>
      <c r="W4055" s="1"/>
      <c r="X4055" s="3" t="s">
        <v>2444</v>
      </c>
      <c r="Y4055" s="1"/>
      <c r="Z4055" s="1"/>
      <c r="AA4055" s="1"/>
      <c r="AB4055" s="1" t="s">
        <v>2444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5465</v>
      </c>
      <c r="E4056" s="1" t="e">
        <v>#N/A</v>
      </c>
      <c r="F4056" s="1" t="s">
        <v>167</v>
      </c>
      <c r="G4056" s="1" t="s">
        <v>48</v>
      </c>
      <c r="H4056" s="1" t="s">
        <v>669</v>
      </c>
      <c r="I4056" s="1" t="s">
        <v>669</v>
      </c>
      <c r="J4056" s="1" t="s">
        <v>2162</v>
      </c>
      <c r="K4056" s="2">
        <v>5287</v>
      </c>
      <c r="L4056" s="1" t="s">
        <v>2163</v>
      </c>
      <c r="M4056" s="2">
        <v>5576</v>
      </c>
      <c r="N4056" s="1" t="s">
        <v>2163</v>
      </c>
      <c r="O4056" s="2">
        <v>5754</v>
      </c>
      <c r="P4056" s="1" t="s">
        <v>2163</v>
      </c>
      <c r="Q4056" s="1" t="s">
        <v>48</v>
      </c>
      <c r="R4056" s="1" t="s">
        <v>2444</v>
      </c>
      <c r="S4056" s="1" t="s">
        <v>2444</v>
      </c>
      <c r="T4056" s="1"/>
      <c r="U4056" s="1" t="s">
        <v>2444</v>
      </c>
      <c r="V4056" s="1" t="s">
        <v>2444</v>
      </c>
      <c r="W4056" s="1"/>
      <c r="X4056" s="3" t="s">
        <v>2444</v>
      </c>
      <c r="Y4056" s="1"/>
      <c r="Z4056" s="1"/>
      <c r="AA4056" s="1"/>
      <c r="AB4056" s="1" t="s">
        <v>2444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5466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5065</v>
      </c>
      <c r="K4057" s="2">
        <v>3687</v>
      </c>
      <c r="L4057" s="1" t="s">
        <v>2163</v>
      </c>
      <c r="M4057" s="2">
        <v>5382</v>
      </c>
      <c r="N4057" s="1" t="s">
        <v>2163</v>
      </c>
      <c r="O4057" s="2">
        <v>5748</v>
      </c>
      <c r="P4057" s="1" t="s">
        <v>2163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5467</v>
      </c>
      <c r="E4058" s="1" t="e">
        <v>#N/A</v>
      </c>
      <c r="F4058" s="1" t="s">
        <v>167</v>
      </c>
      <c r="G4058" s="1" t="s">
        <v>48</v>
      </c>
      <c r="H4058" s="1" t="s">
        <v>669</v>
      </c>
      <c r="I4058" s="1" t="s">
        <v>669</v>
      </c>
      <c r="J4058" s="1" t="s">
        <v>2162</v>
      </c>
      <c r="K4058" s="2">
        <v>5799</v>
      </c>
      <c r="L4058" s="1" t="s">
        <v>2163</v>
      </c>
      <c r="M4058" s="2">
        <v>5642</v>
      </c>
      <c r="N4058" s="1" t="s">
        <v>2163</v>
      </c>
      <c r="O4058" s="2">
        <v>5747</v>
      </c>
      <c r="P4058" s="1" t="s">
        <v>2163</v>
      </c>
      <c r="Q4058" s="1" t="s">
        <v>48</v>
      </c>
      <c r="R4058" s="1" t="s">
        <v>2444</v>
      </c>
      <c r="S4058" s="1" t="s">
        <v>2444</v>
      </c>
      <c r="T4058" s="1"/>
      <c r="U4058" s="1" t="s">
        <v>2444</v>
      </c>
      <c r="V4058" s="1" t="s">
        <v>2444</v>
      </c>
      <c r="W4058" s="1"/>
      <c r="X4058" s="3" t="s">
        <v>2444</v>
      </c>
      <c r="Y4058" s="1"/>
      <c r="Z4058" s="1"/>
      <c r="AA4058" s="1"/>
      <c r="AB4058" s="1" t="s">
        <v>2444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5468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2162</v>
      </c>
      <c r="K4059" s="2">
        <v>5276</v>
      </c>
      <c r="L4059" s="1" t="s">
        <v>2163</v>
      </c>
      <c r="M4059" s="2">
        <v>5568</v>
      </c>
      <c r="N4059" s="1" t="s">
        <v>2163</v>
      </c>
      <c r="O4059" s="2">
        <v>5746</v>
      </c>
      <c r="P4059" s="1" t="s">
        <v>2163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5469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2162</v>
      </c>
      <c r="K4060" s="2">
        <v>5727</v>
      </c>
      <c r="L4060" s="1" t="s">
        <v>2163</v>
      </c>
      <c r="M4060" s="2">
        <v>5697</v>
      </c>
      <c r="N4060" s="1" t="s">
        <v>2163</v>
      </c>
      <c r="O4060" s="2">
        <v>5744</v>
      </c>
      <c r="P4060" s="1" t="s">
        <v>2163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302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5470</v>
      </c>
      <c r="E4061" s="1" t="e">
        <v>#N/A</v>
      </c>
      <c r="F4061" s="1" t="s">
        <v>167</v>
      </c>
      <c r="G4061" s="1" t="s">
        <v>48</v>
      </c>
      <c r="H4061" s="1" t="s">
        <v>734</v>
      </c>
      <c r="I4061" s="1" t="s">
        <v>734</v>
      </c>
      <c r="J4061" s="1" t="s">
        <v>2162</v>
      </c>
      <c r="K4061" s="2">
        <v>5422</v>
      </c>
      <c r="L4061" s="1" t="s">
        <v>2163</v>
      </c>
      <c r="M4061" s="2">
        <v>5586</v>
      </c>
      <c r="N4061" s="1" t="s">
        <v>2163</v>
      </c>
      <c r="O4061" s="2">
        <v>5744</v>
      </c>
      <c r="P4061" s="1" t="s">
        <v>2163</v>
      </c>
      <c r="Q4061" s="1" t="s">
        <v>48</v>
      </c>
      <c r="R4061" s="1" t="s">
        <v>2444</v>
      </c>
      <c r="S4061" s="1" t="s">
        <v>2444</v>
      </c>
      <c r="T4061" s="1"/>
      <c r="U4061" s="1" t="s">
        <v>2444</v>
      </c>
      <c r="V4061" s="1" t="s">
        <v>2444</v>
      </c>
      <c r="W4061" s="1"/>
      <c r="X4061" s="3" t="s">
        <v>2444</v>
      </c>
      <c r="Y4061" s="1"/>
      <c r="Z4061" s="1"/>
      <c r="AA4061" s="1"/>
      <c r="AB4061" s="1" t="s">
        <v>2444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5471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2162</v>
      </c>
      <c r="K4062" s="2">
        <v>5894</v>
      </c>
      <c r="L4062" s="1" t="s">
        <v>2163</v>
      </c>
      <c r="M4062" s="2">
        <v>5677</v>
      </c>
      <c r="N4062" s="1" t="s">
        <v>2163</v>
      </c>
      <c r="O4062" s="2">
        <v>5744</v>
      </c>
      <c r="P4062" s="1" t="s">
        <v>2163</v>
      </c>
      <c r="Q4062" s="1" t="s">
        <v>48</v>
      </c>
      <c r="R4062" s="1" t="s">
        <v>2444</v>
      </c>
      <c r="S4062" s="1" t="s">
        <v>2444</v>
      </c>
      <c r="T4062" s="1"/>
      <c r="U4062" s="1" t="s">
        <v>2444</v>
      </c>
      <c r="V4062" s="1" t="s">
        <v>2444</v>
      </c>
      <c r="W4062" s="1"/>
      <c r="X4062" s="3" t="s">
        <v>2444</v>
      </c>
      <c r="Y4062" s="1"/>
      <c r="Z4062" s="1"/>
      <c r="AA4062" s="1"/>
      <c r="AB4062" s="1" t="s">
        <v>2444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5472</v>
      </c>
      <c r="E4063" s="1" t="e">
        <v>#N/A</v>
      </c>
      <c r="F4063" s="1" t="s">
        <v>167</v>
      </c>
      <c r="G4063" s="1" t="s">
        <v>48</v>
      </c>
      <c r="H4063" s="1" t="s">
        <v>669</v>
      </c>
      <c r="I4063" s="1" t="s">
        <v>669</v>
      </c>
      <c r="J4063" s="1" t="s">
        <v>1002</v>
      </c>
      <c r="K4063" s="2">
        <v>5676</v>
      </c>
      <c r="L4063" s="1" t="s">
        <v>2163</v>
      </c>
      <c r="M4063" s="2">
        <v>5613</v>
      </c>
      <c r="N4063" s="1" t="s">
        <v>2163</v>
      </c>
      <c r="O4063" s="2">
        <v>5733</v>
      </c>
      <c r="P4063" s="1" t="s">
        <v>2163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370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5473</v>
      </c>
      <c r="E4064" s="1" t="e">
        <v>#N/A</v>
      </c>
      <c r="F4064" s="1" t="s">
        <v>167</v>
      </c>
      <c r="G4064" s="1" t="s">
        <v>48</v>
      </c>
      <c r="H4064" s="1" t="s">
        <v>734</v>
      </c>
      <c r="I4064" s="1" t="s">
        <v>734</v>
      </c>
      <c r="J4064" s="1" t="s">
        <v>2162</v>
      </c>
      <c r="K4064" s="2">
        <v>5879</v>
      </c>
      <c r="L4064" s="1" t="s">
        <v>2163</v>
      </c>
      <c r="M4064" s="2">
        <v>5640</v>
      </c>
      <c r="N4064" s="1" t="s">
        <v>2163</v>
      </c>
      <c r="O4064" s="2">
        <v>5731</v>
      </c>
      <c r="P4064" s="1" t="s">
        <v>2163</v>
      </c>
      <c r="Q4064" s="1" t="s">
        <v>48</v>
      </c>
      <c r="R4064" s="1" t="s">
        <v>2444</v>
      </c>
      <c r="S4064" s="1" t="s">
        <v>2444</v>
      </c>
      <c r="T4064" s="1"/>
      <c r="U4064" s="1" t="s">
        <v>2444</v>
      </c>
      <c r="V4064" s="1" t="s">
        <v>2444</v>
      </c>
      <c r="W4064" s="1"/>
      <c r="X4064" s="3" t="s">
        <v>2444</v>
      </c>
      <c r="Y4064" s="1"/>
      <c r="Z4064" s="1"/>
      <c r="AA4064" s="1"/>
      <c r="AB4064" s="1" t="s">
        <v>2444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5474</v>
      </c>
      <c r="E4065" s="1" t="s">
        <v>813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2162</v>
      </c>
      <c r="K4065" s="2">
        <v>6491</v>
      </c>
      <c r="L4065" s="1" t="s">
        <v>2163</v>
      </c>
      <c r="M4065" s="2">
        <v>5784</v>
      </c>
      <c r="N4065" s="1" t="s">
        <v>2163</v>
      </c>
      <c r="O4065" s="2">
        <v>5730</v>
      </c>
      <c r="P4065" s="1" t="s">
        <v>2163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4771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5475</v>
      </c>
      <c r="E4066" s="1" t="s">
        <v>2818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2162</v>
      </c>
      <c r="K4066" s="2">
        <v>6156</v>
      </c>
      <c r="L4066" s="1" t="s">
        <v>2163</v>
      </c>
      <c r="M4066" s="2">
        <v>5648</v>
      </c>
      <c r="N4066" s="1" t="s">
        <v>2163</v>
      </c>
      <c r="O4066" s="2">
        <v>5719</v>
      </c>
      <c r="P4066" s="1" t="s">
        <v>2163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846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5476</v>
      </c>
      <c r="E4067" s="1" t="e">
        <v>#N/A</v>
      </c>
      <c r="F4067" s="1" t="s">
        <v>167</v>
      </c>
      <c r="G4067" s="1" t="s">
        <v>48</v>
      </c>
      <c r="H4067" s="1" t="s">
        <v>669</v>
      </c>
      <c r="I4067" s="1" t="s">
        <v>669</v>
      </c>
      <c r="J4067" s="1" t="s">
        <v>2162</v>
      </c>
      <c r="K4067" s="2">
        <v>6143</v>
      </c>
      <c r="L4067" s="1" t="s">
        <v>2163</v>
      </c>
      <c r="M4067" s="2">
        <v>5666</v>
      </c>
      <c r="N4067" s="1" t="s">
        <v>2163</v>
      </c>
      <c r="O4067" s="2">
        <v>5717</v>
      </c>
      <c r="P4067" s="1" t="s">
        <v>2163</v>
      </c>
      <c r="Q4067" s="1" t="s">
        <v>48</v>
      </c>
      <c r="R4067" s="1" t="s">
        <v>2444</v>
      </c>
      <c r="S4067" s="1" t="s">
        <v>2444</v>
      </c>
      <c r="T4067" s="1"/>
      <c r="U4067" s="1" t="s">
        <v>2444</v>
      </c>
      <c r="V4067" s="1" t="s">
        <v>2444</v>
      </c>
      <c r="W4067" s="1"/>
      <c r="X4067" s="3" t="s">
        <v>2444</v>
      </c>
      <c r="Y4067" s="1"/>
      <c r="Z4067" s="1"/>
      <c r="AA4067" s="1"/>
      <c r="AB4067" s="1" t="s">
        <v>2444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5477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2162</v>
      </c>
      <c r="K4068" s="2">
        <v>5319</v>
      </c>
      <c r="L4068" s="1" t="s">
        <v>2163</v>
      </c>
      <c r="M4068" s="2">
        <v>5562</v>
      </c>
      <c r="N4068" s="1" t="s">
        <v>2163</v>
      </c>
      <c r="O4068" s="2">
        <v>5715</v>
      </c>
      <c r="P4068" s="1" t="s">
        <v>2163</v>
      </c>
      <c r="Q4068" s="1" t="s">
        <v>48</v>
      </c>
      <c r="R4068" s="1" t="s">
        <v>2444</v>
      </c>
      <c r="S4068" s="1" t="s">
        <v>2444</v>
      </c>
      <c r="T4068" s="1"/>
      <c r="U4068" s="1" t="s">
        <v>2444</v>
      </c>
      <c r="V4068" s="1" t="s">
        <v>2444</v>
      </c>
      <c r="W4068" s="1"/>
      <c r="X4068" s="3" t="s">
        <v>2444</v>
      </c>
      <c r="Y4068" s="1"/>
      <c r="Z4068" s="1"/>
      <c r="AA4068" s="1"/>
      <c r="AB4068" s="1" t="s">
        <v>2444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5478</v>
      </c>
      <c r="E4069" s="1" t="s">
        <v>2818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2162</v>
      </c>
      <c r="K4069" s="2">
        <v>6031</v>
      </c>
      <c r="L4069" s="1" t="s">
        <v>2163</v>
      </c>
      <c r="M4069" s="2">
        <v>5631</v>
      </c>
      <c r="N4069" s="1" t="s">
        <v>2163</v>
      </c>
      <c r="O4069" s="2">
        <v>5713</v>
      </c>
      <c r="P4069" s="1" t="s">
        <v>2163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2434</v>
      </c>
      <c r="AE4069" s="3">
        <v>42062</v>
      </c>
      <c r="AF4069" s="1" t="s">
        <v>3301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5479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2162</v>
      </c>
      <c r="K4070" s="2">
        <v>5567</v>
      </c>
      <c r="L4070" s="1" t="s">
        <v>2163</v>
      </c>
      <c r="M4070" s="2">
        <v>5572</v>
      </c>
      <c r="N4070" s="1" t="s">
        <v>2163</v>
      </c>
      <c r="O4070" s="2">
        <v>5713</v>
      </c>
      <c r="P4070" s="1" t="s">
        <v>2163</v>
      </c>
      <c r="Q4070" s="1" t="s">
        <v>48</v>
      </c>
      <c r="R4070" s="1" t="s">
        <v>2444</v>
      </c>
      <c r="S4070" s="1" t="s">
        <v>2444</v>
      </c>
      <c r="T4070" s="1"/>
      <c r="U4070" s="1" t="s">
        <v>2444</v>
      </c>
      <c r="V4070" s="1" t="s">
        <v>2444</v>
      </c>
      <c r="W4070" s="1"/>
      <c r="X4070" s="3" t="s">
        <v>2444</v>
      </c>
      <c r="Y4070" s="1"/>
      <c r="Z4070" s="1"/>
      <c r="AA4070" s="1"/>
      <c r="AB4070" s="1" t="s">
        <v>2444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5480</v>
      </c>
      <c r="E4071" s="1" t="e">
        <v>#N/A</v>
      </c>
      <c r="F4071" s="1" t="s">
        <v>167</v>
      </c>
      <c r="G4071" s="1" t="s">
        <v>48</v>
      </c>
      <c r="H4071" s="1" t="s">
        <v>669</v>
      </c>
      <c r="I4071" s="1" t="e">
        <v>#N/A</v>
      </c>
      <c r="J4071" s="1" t="s">
        <v>924</v>
      </c>
      <c r="K4071" s="2">
        <v>5010</v>
      </c>
      <c r="L4071" s="1" t="s">
        <v>2163</v>
      </c>
      <c r="M4071" s="2">
        <v>5572</v>
      </c>
      <c r="N4071" s="1" t="s">
        <v>2163</v>
      </c>
      <c r="O4071" s="2">
        <v>5712</v>
      </c>
      <c r="P4071" s="1" t="s">
        <v>2163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5481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2162</v>
      </c>
      <c r="K4072" s="2">
        <v>5722</v>
      </c>
      <c r="L4072" s="1" t="s">
        <v>2163</v>
      </c>
      <c r="M4072" s="2">
        <v>5613</v>
      </c>
      <c r="N4072" s="1" t="s">
        <v>2163</v>
      </c>
      <c r="O4072" s="2">
        <v>5711</v>
      </c>
      <c r="P4072" s="1" t="s">
        <v>2163</v>
      </c>
      <c r="Q4072" s="1" t="s">
        <v>48</v>
      </c>
      <c r="R4072" s="1" t="s">
        <v>2444</v>
      </c>
      <c r="S4072" s="1" t="s">
        <v>2444</v>
      </c>
      <c r="T4072" s="1"/>
      <c r="U4072" s="1" t="s">
        <v>2444</v>
      </c>
      <c r="V4072" s="1" t="s">
        <v>2444</v>
      </c>
      <c r="W4072" s="1"/>
      <c r="X4072" s="3" t="s">
        <v>2444</v>
      </c>
      <c r="Y4072" s="1"/>
      <c r="Z4072" s="1"/>
      <c r="AA4072" s="1"/>
      <c r="AB4072" s="1" t="s">
        <v>2444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5482</v>
      </c>
      <c r="E4073" s="1" t="e">
        <v>#N/A</v>
      </c>
      <c r="F4073" s="1" t="s">
        <v>167</v>
      </c>
      <c r="G4073" s="1" t="s">
        <v>48</v>
      </c>
      <c r="H4073" s="1" t="s">
        <v>669</v>
      </c>
      <c r="I4073" s="1" t="s">
        <v>669</v>
      </c>
      <c r="J4073" s="1" t="s">
        <v>5065</v>
      </c>
      <c r="K4073" s="2">
        <v>4846</v>
      </c>
      <c r="L4073" s="1" t="s">
        <v>2163</v>
      </c>
      <c r="M4073" s="2">
        <v>5473</v>
      </c>
      <c r="N4073" s="1" t="s">
        <v>2163</v>
      </c>
      <c r="O4073" s="2">
        <v>5706</v>
      </c>
      <c r="P4073" s="1" t="s">
        <v>2163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5483</v>
      </c>
      <c r="E4074" s="1" t="e">
        <v>#N/A</v>
      </c>
      <c r="F4074" s="1" t="s">
        <v>167</v>
      </c>
      <c r="G4074" s="1" t="s">
        <v>48</v>
      </c>
      <c r="H4074" s="1" t="s">
        <v>734</v>
      </c>
      <c r="I4074" s="1" t="s">
        <v>734</v>
      </c>
      <c r="J4074" s="1" t="s">
        <v>2162</v>
      </c>
      <c r="K4074" s="2">
        <v>5434</v>
      </c>
      <c r="L4074" s="1" t="s">
        <v>2163</v>
      </c>
      <c r="M4074" s="2">
        <v>5666</v>
      </c>
      <c r="N4074" s="1" t="s">
        <v>2163</v>
      </c>
      <c r="O4074" s="2">
        <v>5706</v>
      </c>
      <c r="P4074" s="1" t="s">
        <v>2163</v>
      </c>
      <c r="Q4074" s="1" t="s">
        <v>48</v>
      </c>
      <c r="R4074" s="1" t="s">
        <v>2444</v>
      </c>
      <c r="S4074" s="1" t="s">
        <v>2444</v>
      </c>
      <c r="T4074" s="1"/>
      <c r="U4074" s="1" t="s">
        <v>2444</v>
      </c>
      <c r="V4074" s="1" t="s">
        <v>2444</v>
      </c>
      <c r="W4074" s="1"/>
      <c r="X4074" s="3" t="s">
        <v>2444</v>
      </c>
      <c r="Y4074" s="1"/>
      <c r="Z4074" s="1"/>
      <c r="AA4074" s="1"/>
      <c r="AB4074" s="1" t="s">
        <v>2444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250</v>
      </c>
      <c r="D4075" s="1" t="s">
        <v>5484</v>
      </c>
      <c r="E4075" s="1" t="s">
        <v>425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924</v>
      </c>
      <c r="K4075" s="2">
        <v>4468</v>
      </c>
      <c r="L4075" s="1" t="s">
        <v>2163</v>
      </c>
      <c r="M4075" s="2">
        <v>5363</v>
      </c>
      <c r="N4075" s="1" t="s">
        <v>2163</v>
      </c>
      <c r="O4075" s="2">
        <v>5705</v>
      </c>
      <c r="P4075" s="1" t="s">
        <v>2163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230</v>
      </c>
      <c r="AE4075" s="3">
        <v>42389</v>
      </c>
      <c r="AF4075" s="1" t="s">
        <v>846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237</v>
      </c>
      <c r="D4076" s="1" t="s">
        <v>5485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2162</v>
      </c>
      <c r="K4076" s="2">
        <v>6590</v>
      </c>
      <c r="L4076" s="1" t="s">
        <v>2163</v>
      </c>
      <c r="M4076" s="2">
        <v>5846</v>
      </c>
      <c r="N4076" s="1" t="s">
        <v>2163</v>
      </c>
      <c r="O4076" s="2">
        <v>5705</v>
      </c>
      <c r="P4076" s="1" t="s">
        <v>2163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302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237</v>
      </c>
      <c r="D4077" s="1" t="s">
        <v>5486</v>
      </c>
      <c r="E4077" s="1" t="e">
        <v>#N/A</v>
      </c>
      <c r="F4077" s="1" t="s">
        <v>167</v>
      </c>
      <c r="G4077" s="1" t="s">
        <v>48</v>
      </c>
      <c r="H4077" s="1" t="s">
        <v>669</v>
      </c>
      <c r="I4077" s="1" t="s">
        <v>669</v>
      </c>
      <c r="J4077" s="1" t="s">
        <v>2162</v>
      </c>
      <c r="K4077" s="2">
        <v>5449</v>
      </c>
      <c r="L4077" s="1" t="s">
        <v>2163</v>
      </c>
      <c r="M4077" s="2">
        <v>5593</v>
      </c>
      <c r="N4077" s="1" t="s">
        <v>2163</v>
      </c>
      <c r="O4077" s="2">
        <v>5705</v>
      </c>
      <c r="P4077" s="1" t="s">
        <v>2163</v>
      </c>
      <c r="Q4077" s="1" t="s">
        <v>48</v>
      </c>
      <c r="R4077" s="1" t="s">
        <v>2444</v>
      </c>
      <c r="S4077" s="1" t="s">
        <v>2444</v>
      </c>
      <c r="T4077" s="1"/>
      <c r="U4077" s="1" t="s">
        <v>2444</v>
      </c>
      <c r="V4077" s="1" t="s">
        <v>2444</v>
      </c>
      <c r="W4077" s="1"/>
      <c r="X4077" s="3" t="s">
        <v>2444</v>
      </c>
      <c r="Y4077" s="1"/>
      <c r="Z4077" s="1"/>
      <c r="AA4077" s="1"/>
      <c r="AB4077" s="1" t="s">
        <v>2444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5487</v>
      </c>
      <c r="E4078" s="1" t="s">
        <v>322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2162</v>
      </c>
      <c r="K4078" s="2">
        <v>5395</v>
      </c>
      <c r="L4078" s="1" t="s">
        <v>2163</v>
      </c>
      <c r="M4078" s="2">
        <v>5592</v>
      </c>
      <c r="N4078" s="1" t="s">
        <v>2163</v>
      </c>
      <c r="O4078" s="2">
        <v>5702</v>
      </c>
      <c r="P4078" s="1" t="s">
        <v>2163</v>
      </c>
      <c r="Q4078" s="1" t="s">
        <v>48</v>
      </c>
      <c r="R4078" s="1" t="s">
        <v>2444</v>
      </c>
      <c r="S4078" s="1" t="s">
        <v>2444</v>
      </c>
      <c r="T4078" s="1"/>
      <c r="U4078" s="1" t="s">
        <v>2444</v>
      </c>
      <c r="V4078" s="1" t="s">
        <v>2444</v>
      </c>
      <c r="W4078" s="1"/>
      <c r="X4078" s="3" t="s">
        <v>2444</v>
      </c>
      <c r="Y4078" s="1"/>
      <c r="Z4078" s="1"/>
      <c r="AA4078" s="1"/>
      <c r="AB4078" s="1" t="s">
        <v>2444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5488</v>
      </c>
      <c r="E4079" s="1" t="s">
        <v>160</v>
      </c>
      <c r="F4079" s="1" t="s">
        <v>39</v>
      </c>
      <c r="G4079" s="1" t="s">
        <v>48</v>
      </c>
      <c r="H4079" s="1" t="s">
        <v>669</v>
      </c>
      <c r="I4079" s="1" t="s">
        <v>669</v>
      </c>
      <c r="J4079" s="1" t="s">
        <v>301</v>
      </c>
      <c r="K4079" s="2">
        <v>5526</v>
      </c>
      <c r="L4079" s="1" t="s">
        <v>2163</v>
      </c>
      <c r="M4079" s="2">
        <v>5581</v>
      </c>
      <c r="N4079" s="1" t="s">
        <v>2163</v>
      </c>
      <c r="O4079" s="2">
        <v>5701</v>
      </c>
      <c r="P4079" s="1" t="s">
        <v>2163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5489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669</v>
      </c>
      <c r="J4080" s="1" t="s">
        <v>2162</v>
      </c>
      <c r="K4080" s="2">
        <v>6545</v>
      </c>
      <c r="L4080" s="1" t="s">
        <v>2163</v>
      </c>
      <c r="M4080" s="2">
        <v>5707</v>
      </c>
      <c r="N4080" s="1" t="s">
        <v>2163</v>
      </c>
      <c r="O4080" s="2">
        <v>5699</v>
      </c>
      <c r="P4080" s="1" t="s">
        <v>2163</v>
      </c>
      <c r="Q4080" s="1" t="s">
        <v>48</v>
      </c>
      <c r="R4080" s="1" t="s">
        <v>2444</v>
      </c>
      <c r="S4080" s="1" t="s">
        <v>2444</v>
      </c>
      <c r="T4080" s="1"/>
      <c r="U4080" s="1" t="s">
        <v>2444</v>
      </c>
      <c r="V4080" s="1" t="s">
        <v>2444</v>
      </c>
      <c r="W4080" s="1"/>
      <c r="X4080" s="3" t="s">
        <v>2444</v>
      </c>
      <c r="Y4080" s="1"/>
      <c r="Z4080" s="1"/>
      <c r="AA4080" s="1"/>
      <c r="AB4080" s="1" t="s">
        <v>2444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5490</v>
      </c>
      <c r="E4081" s="1" t="s">
        <v>375</v>
      </c>
      <c r="F4081" s="1" t="s">
        <v>167</v>
      </c>
      <c r="G4081" s="1" t="s">
        <v>48</v>
      </c>
      <c r="H4081" s="1" t="s">
        <v>669</v>
      </c>
      <c r="I4081" s="1" t="e">
        <v>#N/A</v>
      </c>
      <c r="J4081" s="1" t="s">
        <v>924</v>
      </c>
      <c r="K4081" s="2">
        <v>3982</v>
      </c>
      <c r="L4081" s="1" t="s">
        <v>2163</v>
      </c>
      <c r="M4081" s="2">
        <v>5338</v>
      </c>
      <c r="N4081" s="1" t="s">
        <v>2163</v>
      </c>
      <c r="O4081" s="2">
        <v>5693</v>
      </c>
      <c r="P4081" s="1" t="s">
        <v>2163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5491</v>
      </c>
      <c r="E4082" s="1" t="e">
        <v>#N/A</v>
      </c>
      <c r="F4082" s="1" t="s">
        <v>167</v>
      </c>
      <c r="G4082" s="1" t="s">
        <v>48</v>
      </c>
      <c r="H4082" s="1" t="s">
        <v>734</v>
      </c>
      <c r="I4082" s="1" t="s">
        <v>734</v>
      </c>
      <c r="J4082" s="1" t="s">
        <v>1002</v>
      </c>
      <c r="K4082" s="2">
        <v>6011</v>
      </c>
      <c r="L4082" s="1" t="s">
        <v>2163</v>
      </c>
      <c r="M4082" s="2">
        <v>5582</v>
      </c>
      <c r="N4082" s="1" t="s">
        <v>2163</v>
      </c>
      <c r="O4082" s="2">
        <v>5685</v>
      </c>
      <c r="P4082" s="1" t="s">
        <v>2163</v>
      </c>
      <c r="Q4082" s="1" t="s">
        <v>48</v>
      </c>
      <c r="R4082" s="1" t="s">
        <v>2444</v>
      </c>
      <c r="S4082" s="1" t="s">
        <v>2444</v>
      </c>
      <c r="T4082" s="1"/>
      <c r="U4082" s="1" t="s">
        <v>2444</v>
      </c>
      <c r="V4082" s="1" t="s">
        <v>2444</v>
      </c>
      <c r="W4082" s="1"/>
      <c r="X4082" s="3" t="s">
        <v>2444</v>
      </c>
      <c r="Y4082" s="1"/>
      <c r="Z4082" s="1"/>
      <c r="AA4082" s="1"/>
      <c r="AB4082" s="1" t="s">
        <v>2444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5492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2162</v>
      </c>
      <c r="K4083" s="2">
        <v>7900</v>
      </c>
      <c r="L4083" s="1" t="s">
        <v>2163</v>
      </c>
      <c r="M4083" s="2">
        <v>5855</v>
      </c>
      <c r="N4083" s="1" t="s">
        <v>2163</v>
      </c>
      <c r="O4083" s="2">
        <v>5683</v>
      </c>
      <c r="P4083" s="1" t="s">
        <v>2163</v>
      </c>
      <c r="Q4083" s="1" t="s">
        <v>48</v>
      </c>
      <c r="R4083" s="1" t="s">
        <v>2444</v>
      </c>
      <c r="S4083" s="1" t="s">
        <v>2444</v>
      </c>
      <c r="T4083" s="1"/>
      <c r="U4083" s="1" t="s">
        <v>2444</v>
      </c>
      <c r="V4083" s="1" t="s">
        <v>2444</v>
      </c>
      <c r="W4083" s="1"/>
      <c r="X4083" s="3" t="s">
        <v>2444</v>
      </c>
      <c r="Y4083" s="1"/>
      <c r="Z4083" s="1"/>
      <c r="AA4083" s="1"/>
      <c r="AB4083" s="1" t="s">
        <v>2444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5493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2162</v>
      </c>
      <c r="K4084" s="2">
        <v>5039</v>
      </c>
      <c r="L4084" s="1" t="s">
        <v>2163</v>
      </c>
      <c r="M4084" s="2">
        <v>5496</v>
      </c>
      <c r="N4084" s="1" t="s">
        <v>2163</v>
      </c>
      <c r="O4084" s="2">
        <v>5682</v>
      </c>
      <c r="P4084" s="1" t="s">
        <v>2163</v>
      </c>
      <c r="Q4084" s="1" t="s">
        <v>48</v>
      </c>
      <c r="R4084" s="1" t="s">
        <v>2444</v>
      </c>
      <c r="S4084" s="1" t="s">
        <v>2444</v>
      </c>
      <c r="T4084" s="1"/>
      <c r="U4084" s="1" t="s">
        <v>2444</v>
      </c>
      <c r="V4084" s="1" t="s">
        <v>2444</v>
      </c>
      <c r="W4084" s="1"/>
      <c r="X4084" s="3" t="s">
        <v>2444</v>
      </c>
      <c r="Y4084" s="1"/>
      <c r="Z4084" s="1"/>
      <c r="AA4084" s="1"/>
      <c r="AB4084" s="1" t="s">
        <v>2444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5494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5065</v>
      </c>
      <c r="K4085" s="2">
        <v>4692</v>
      </c>
      <c r="L4085" s="1" t="s">
        <v>2163</v>
      </c>
      <c r="M4085" s="2">
        <v>5432</v>
      </c>
      <c r="N4085" s="1" t="s">
        <v>2163</v>
      </c>
      <c r="O4085" s="2">
        <v>5682</v>
      </c>
      <c r="P4085" s="1" t="s">
        <v>2163</v>
      </c>
      <c r="Q4085" s="1" t="s">
        <v>48</v>
      </c>
      <c r="R4085" s="1" t="s">
        <v>2444</v>
      </c>
      <c r="S4085" s="1" t="s">
        <v>2444</v>
      </c>
      <c r="T4085" s="1"/>
      <c r="U4085" s="1" t="s">
        <v>2444</v>
      </c>
      <c r="V4085" s="1" t="s">
        <v>2444</v>
      </c>
      <c r="W4085" s="1"/>
      <c r="X4085" s="3" t="s">
        <v>2444</v>
      </c>
      <c r="Y4085" s="1"/>
      <c r="Z4085" s="1"/>
      <c r="AA4085" s="1"/>
      <c r="AB4085" s="1" t="s">
        <v>2444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5495</v>
      </c>
      <c r="E4086" s="1" t="e">
        <v>#N/A</v>
      </c>
      <c r="F4086" s="1" t="s">
        <v>167</v>
      </c>
      <c r="G4086" s="1" t="s">
        <v>48</v>
      </c>
      <c r="H4086" s="1" t="s">
        <v>669</v>
      </c>
      <c r="I4086" s="1" t="s">
        <v>669</v>
      </c>
      <c r="J4086" s="1" t="s">
        <v>2162</v>
      </c>
      <c r="K4086" s="2">
        <v>6342</v>
      </c>
      <c r="L4086" s="1" t="s">
        <v>2163</v>
      </c>
      <c r="M4086" s="2">
        <v>5586</v>
      </c>
      <c r="N4086" s="1" t="s">
        <v>2163</v>
      </c>
      <c r="O4086" s="2">
        <v>5676</v>
      </c>
      <c r="P4086" s="1" t="s">
        <v>2163</v>
      </c>
      <c r="Q4086" s="1" t="s">
        <v>48</v>
      </c>
      <c r="R4086" s="1" t="s">
        <v>2444</v>
      </c>
      <c r="S4086" s="1" t="s">
        <v>2444</v>
      </c>
      <c r="T4086" s="1"/>
      <c r="U4086" s="1" t="s">
        <v>2444</v>
      </c>
      <c r="V4086" s="1" t="s">
        <v>2444</v>
      </c>
      <c r="W4086" s="1"/>
      <c r="X4086" s="3" t="s">
        <v>2444</v>
      </c>
      <c r="Y4086" s="1"/>
      <c r="Z4086" s="1"/>
      <c r="AA4086" s="1"/>
      <c r="AB4086" s="1" t="s">
        <v>2444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5496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5065</v>
      </c>
      <c r="K4087" s="2">
        <v>4757</v>
      </c>
      <c r="L4087" s="1" t="s">
        <v>2163</v>
      </c>
      <c r="M4087" s="2">
        <v>5434</v>
      </c>
      <c r="N4087" s="1" t="s">
        <v>2163</v>
      </c>
      <c r="O4087" s="2">
        <v>5674</v>
      </c>
      <c r="P4087" s="1" t="s">
        <v>2163</v>
      </c>
      <c r="Q4087" s="1" t="s">
        <v>48</v>
      </c>
      <c r="R4087" s="1" t="s">
        <v>2444</v>
      </c>
      <c r="S4087" s="1" t="s">
        <v>2444</v>
      </c>
      <c r="T4087" s="1"/>
      <c r="U4087" s="1" t="s">
        <v>2444</v>
      </c>
      <c r="V4087" s="1" t="s">
        <v>2444</v>
      </c>
      <c r="W4087" s="1"/>
      <c r="X4087" s="3" t="s">
        <v>2444</v>
      </c>
      <c r="Y4087" s="1"/>
      <c r="Z4087" s="1"/>
      <c r="AA4087" s="1"/>
      <c r="AB4087" s="1" t="s">
        <v>2444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502</v>
      </c>
      <c r="D4088" s="1" t="s">
        <v>5497</v>
      </c>
      <c r="E4088" s="1" t="s">
        <v>504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2162</v>
      </c>
      <c r="K4088" s="2">
        <v>6716</v>
      </c>
      <c r="L4088" s="1" t="s">
        <v>2163</v>
      </c>
      <c r="M4088" s="2">
        <v>5694</v>
      </c>
      <c r="N4088" s="1" t="s">
        <v>2163</v>
      </c>
      <c r="O4088" s="2">
        <v>5667</v>
      </c>
      <c r="P4088" s="1" t="s">
        <v>2163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370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304</v>
      </c>
      <c r="D4089" s="1" t="s">
        <v>5498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2162</v>
      </c>
      <c r="K4089" s="2">
        <v>6313</v>
      </c>
      <c r="L4089" s="1" t="s">
        <v>2163</v>
      </c>
      <c r="M4089" s="2">
        <v>5351</v>
      </c>
      <c r="N4089" s="1" t="s">
        <v>2163</v>
      </c>
      <c r="O4089" s="2">
        <v>5664</v>
      </c>
      <c r="P4089" s="1" t="s">
        <v>2163</v>
      </c>
      <c r="Q4089" s="1" t="s">
        <v>48</v>
      </c>
      <c r="R4089" s="1" t="s">
        <v>2444</v>
      </c>
      <c r="S4089" s="1" t="s">
        <v>2444</v>
      </c>
      <c r="T4089" s="1"/>
      <c r="U4089" s="1" t="s">
        <v>2444</v>
      </c>
      <c r="V4089" s="1" t="s">
        <v>2444</v>
      </c>
      <c r="W4089" s="1"/>
      <c r="X4089" s="3" t="s">
        <v>2444</v>
      </c>
      <c r="Y4089" s="1"/>
      <c r="Z4089" s="1"/>
      <c r="AA4089" s="1"/>
      <c r="AB4089" s="1" t="s">
        <v>2444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5499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5065</v>
      </c>
      <c r="K4090" s="2">
        <v>4902</v>
      </c>
      <c r="L4090" s="1" t="s">
        <v>2163</v>
      </c>
      <c r="M4090" s="2">
        <v>5427</v>
      </c>
      <c r="N4090" s="1" t="s">
        <v>2163</v>
      </c>
      <c r="O4090" s="2">
        <v>5655</v>
      </c>
      <c r="P4090" s="1" t="s">
        <v>2163</v>
      </c>
      <c r="Q4090" s="1" t="s">
        <v>48</v>
      </c>
      <c r="R4090" s="1" t="s">
        <v>2444</v>
      </c>
      <c r="S4090" s="1" t="s">
        <v>2444</v>
      </c>
      <c r="T4090" s="1"/>
      <c r="U4090" s="1" t="s">
        <v>2444</v>
      </c>
      <c r="V4090" s="1" t="s">
        <v>2444</v>
      </c>
      <c r="W4090" s="1"/>
      <c r="X4090" s="3" t="s">
        <v>2444</v>
      </c>
      <c r="Y4090" s="1"/>
      <c r="Z4090" s="1"/>
      <c r="AA4090" s="1"/>
      <c r="AB4090" s="1" t="s">
        <v>2444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5500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5065</v>
      </c>
      <c r="K4091" s="2">
        <v>4023</v>
      </c>
      <c r="L4091" s="1" t="s">
        <v>2163</v>
      </c>
      <c r="M4091" s="2">
        <v>5313</v>
      </c>
      <c r="N4091" s="1" t="s">
        <v>2163</v>
      </c>
      <c r="O4091" s="2">
        <v>5654</v>
      </c>
      <c r="P4091" s="1" t="s">
        <v>2163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370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5501</v>
      </c>
      <c r="E4092" s="1" t="s">
        <v>277</v>
      </c>
      <c r="F4092" s="1" t="s">
        <v>167</v>
      </c>
      <c r="G4092" s="1" t="s">
        <v>48</v>
      </c>
      <c r="H4092" s="1" t="s">
        <v>669</v>
      </c>
      <c r="I4092" s="1" t="e">
        <v>#N/A</v>
      </c>
      <c r="J4092" s="1" t="s">
        <v>2162</v>
      </c>
      <c r="K4092" s="2">
        <v>5817</v>
      </c>
      <c r="L4092" s="1" t="s">
        <v>2163</v>
      </c>
      <c r="M4092" s="2">
        <v>5616</v>
      </c>
      <c r="N4092" s="1" t="s">
        <v>2163</v>
      </c>
      <c r="O4092" s="2">
        <v>5654</v>
      </c>
      <c r="P4092" s="1" t="s">
        <v>2163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370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282</v>
      </c>
      <c r="D4093" s="1" t="s">
        <v>5502</v>
      </c>
      <c r="E4093" s="1" t="e">
        <v>#N/A</v>
      </c>
      <c r="F4093" s="1" t="s">
        <v>167</v>
      </c>
      <c r="G4093" s="1" t="s">
        <v>48</v>
      </c>
      <c r="H4093" s="1" t="s">
        <v>669</v>
      </c>
      <c r="I4093" s="1" t="e">
        <v>#N/A</v>
      </c>
      <c r="J4093" s="1" t="s">
        <v>3393</v>
      </c>
      <c r="K4093" s="2">
        <v>5655</v>
      </c>
      <c r="L4093" s="1" t="s">
        <v>2163</v>
      </c>
      <c r="M4093" s="2">
        <v>5466</v>
      </c>
      <c r="N4093" s="1" t="s">
        <v>2163</v>
      </c>
      <c r="O4093" s="2">
        <v>5653</v>
      </c>
      <c r="P4093" s="1" t="s">
        <v>2163</v>
      </c>
      <c r="Q4093" s="1" t="s">
        <v>48</v>
      </c>
      <c r="R4093" s="1" t="s">
        <v>2444</v>
      </c>
      <c r="S4093" s="1" t="s">
        <v>2444</v>
      </c>
      <c r="T4093" s="1"/>
      <c r="U4093" s="1" t="s">
        <v>2444</v>
      </c>
      <c r="V4093" s="1" t="s">
        <v>2444</v>
      </c>
      <c r="W4093" s="1"/>
      <c r="X4093" s="3" t="s">
        <v>2444</v>
      </c>
      <c r="Y4093" s="1"/>
      <c r="Z4093" s="1"/>
      <c r="AA4093" s="1"/>
      <c r="AB4093" s="1" t="s">
        <v>2444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5503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2162</v>
      </c>
      <c r="K4094" s="2">
        <v>5249</v>
      </c>
      <c r="L4094" s="1" t="s">
        <v>2163</v>
      </c>
      <c r="M4094" s="2">
        <v>5514</v>
      </c>
      <c r="N4094" s="1" t="s">
        <v>2163</v>
      </c>
      <c r="O4094" s="2">
        <v>5646</v>
      </c>
      <c r="P4094" s="1" t="s">
        <v>2163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5504</v>
      </c>
      <c r="E4095" s="1" t="e">
        <v>#N/A</v>
      </c>
      <c r="F4095" s="1" t="s">
        <v>167</v>
      </c>
      <c r="G4095" s="1" t="s">
        <v>48</v>
      </c>
      <c r="H4095" s="1" t="s">
        <v>669</v>
      </c>
      <c r="I4095" s="1" t="s">
        <v>669</v>
      </c>
      <c r="J4095" s="1" t="s">
        <v>2162</v>
      </c>
      <c r="K4095" s="2">
        <v>5898</v>
      </c>
      <c r="L4095" s="1" t="s">
        <v>2163</v>
      </c>
      <c r="M4095" s="2">
        <v>5542</v>
      </c>
      <c r="N4095" s="1" t="s">
        <v>2163</v>
      </c>
      <c r="O4095" s="2">
        <v>5646</v>
      </c>
      <c r="P4095" s="1" t="s">
        <v>2163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370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5505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2162</v>
      </c>
      <c r="K4096" s="2">
        <v>5211</v>
      </c>
      <c r="L4096" s="1" t="s">
        <v>2163</v>
      </c>
      <c r="M4096" s="2">
        <v>5465</v>
      </c>
      <c r="N4096" s="1" t="s">
        <v>2163</v>
      </c>
      <c r="O4096" s="2">
        <v>5635</v>
      </c>
      <c r="P4096" s="1" t="s">
        <v>2163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5506</v>
      </c>
      <c r="E4097" s="1" t="s">
        <v>62</v>
      </c>
      <c r="F4097" s="1" t="s">
        <v>39</v>
      </c>
      <c r="G4097" s="1" t="s">
        <v>48</v>
      </c>
      <c r="H4097" s="1" t="s">
        <v>669</v>
      </c>
      <c r="I4097" s="1" t="s">
        <v>669</v>
      </c>
      <c r="J4097" s="1" t="s">
        <v>3393</v>
      </c>
      <c r="K4097" s="2">
        <v>6514</v>
      </c>
      <c r="L4097" s="1" t="s">
        <v>2163</v>
      </c>
      <c r="M4097" s="2">
        <v>5742</v>
      </c>
      <c r="N4097" s="1" t="s">
        <v>2163</v>
      </c>
      <c r="O4097" s="2">
        <v>5634</v>
      </c>
      <c r="P4097" s="1" t="s">
        <v>2163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5507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2162</v>
      </c>
      <c r="K4098" s="2">
        <v>5596</v>
      </c>
      <c r="L4098" s="1" t="s">
        <v>2163</v>
      </c>
      <c r="M4098" s="2">
        <v>5507</v>
      </c>
      <c r="N4098" s="1" t="s">
        <v>2163</v>
      </c>
      <c r="O4098" s="2">
        <v>5633</v>
      </c>
      <c r="P4098" s="1" t="s">
        <v>2163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5508</v>
      </c>
      <c r="E4099" s="1" t="e">
        <v>#N/A</v>
      </c>
      <c r="F4099" s="1" t="s">
        <v>167</v>
      </c>
      <c r="G4099" s="1" t="s">
        <v>48</v>
      </c>
      <c r="H4099" s="1" t="s">
        <v>734</v>
      </c>
      <c r="I4099" s="1" t="s">
        <v>734</v>
      </c>
      <c r="J4099" s="1" t="s">
        <v>2162</v>
      </c>
      <c r="K4099" s="2">
        <v>5287</v>
      </c>
      <c r="L4099" s="1" t="s">
        <v>2163</v>
      </c>
      <c r="M4099" s="2">
        <v>5519</v>
      </c>
      <c r="N4099" s="1" t="s">
        <v>2163</v>
      </c>
      <c r="O4099" s="2">
        <v>5631</v>
      </c>
      <c r="P4099" s="1" t="s">
        <v>2163</v>
      </c>
      <c r="Q4099" s="1" t="s">
        <v>48</v>
      </c>
      <c r="R4099" s="1" t="s">
        <v>2444</v>
      </c>
      <c r="S4099" s="1" t="s">
        <v>2444</v>
      </c>
      <c r="T4099" s="1"/>
      <c r="U4099" s="1" t="s">
        <v>2444</v>
      </c>
      <c r="V4099" s="1" t="s">
        <v>2444</v>
      </c>
      <c r="W4099" s="1"/>
      <c r="X4099" s="3" t="s">
        <v>2444</v>
      </c>
      <c r="Y4099" s="1"/>
      <c r="Z4099" s="1"/>
      <c r="AA4099" s="1"/>
      <c r="AB4099" s="1" t="s">
        <v>2444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5509</v>
      </c>
      <c r="E4100" s="1" t="e">
        <v>#N/A</v>
      </c>
      <c r="F4100" s="1" t="s">
        <v>167</v>
      </c>
      <c r="G4100" s="1" t="s">
        <v>48</v>
      </c>
      <c r="H4100" s="1" t="s">
        <v>669</v>
      </c>
      <c r="I4100" s="1" t="s">
        <v>669</v>
      </c>
      <c r="J4100" s="1" t="s">
        <v>2162</v>
      </c>
      <c r="K4100" s="2">
        <v>6294</v>
      </c>
      <c r="L4100" s="1" t="s">
        <v>2163</v>
      </c>
      <c r="M4100" s="2">
        <v>5541</v>
      </c>
      <c r="N4100" s="1" t="s">
        <v>2163</v>
      </c>
      <c r="O4100" s="2">
        <v>5630</v>
      </c>
      <c r="P4100" s="1" t="s">
        <v>2163</v>
      </c>
      <c r="Q4100" s="1" t="s">
        <v>48</v>
      </c>
      <c r="R4100" s="1" t="s">
        <v>2444</v>
      </c>
      <c r="S4100" s="1" t="s">
        <v>2444</v>
      </c>
      <c r="T4100" s="1"/>
      <c r="U4100" s="1" t="s">
        <v>2444</v>
      </c>
      <c r="V4100" s="1" t="s">
        <v>2444</v>
      </c>
      <c r="W4100" s="1"/>
      <c r="X4100" s="3" t="s">
        <v>2444</v>
      </c>
      <c r="Y4100" s="1"/>
      <c r="Z4100" s="1"/>
      <c r="AA4100" s="1"/>
      <c r="AB4100" s="1" t="s">
        <v>2444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5510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2162</v>
      </c>
      <c r="K4101" s="2">
        <v>6163</v>
      </c>
      <c r="L4101" s="1" t="s">
        <v>2163</v>
      </c>
      <c r="M4101" s="2">
        <v>5599</v>
      </c>
      <c r="N4101" s="1" t="s">
        <v>2163</v>
      </c>
      <c r="O4101" s="2">
        <v>5628</v>
      </c>
      <c r="P4101" s="1" t="s">
        <v>2163</v>
      </c>
      <c r="Q4101" s="1" t="s">
        <v>48</v>
      </c>
      <c r="R4101" s="1" t="s">
        <v>2444</v>
      </c>
      <c r="S4101" s="1" t="s">
        <v>2444</v>
      </c>
      <c r="T4101" s="1"/>
      <c r="U4101" s="1" t="s">
        <v>2444</v>
      </c>
      <c r="V4101" s="1" t="s">
        <v>2444</v>
      </c>
      <c r="W4101" s="1"/>
      <c r="X4101" s="3" t="s">
        <v>2444</v>
      </c>
      <c r="Y4101" s="1"/>
      <c r="Z4101" s="1"/>
      <c r="AA4101" s="1"/>
      <c r="AB4101" s="1" t="s">
        <v>2444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5511</v>
      </c>
      <c r="E4102" s="1" t="e">
        <v>#N/A</v>
      </c>
      <c r="F4102" s="1" t="s">
        <v>167</v>
      </c>
      <c r="G4102" s="1" t="s">
        <v>48</v>
      </c>
      <c r="H4102" s="1" t="s">
        <v>669</v>
      </c>
      <c r="I4102" s="1" t="s">
        <v>669</v>
      </c>
      <c r="J4102" s="1" t="s">
        <v>2162</v>
      </c>
      <c r="K4102" s="2">
        <v>6593</v>
      </c>
      <c r="L4102" s="1" t="s">
        <v>2163</v>
      </c>
      <c r="M4102" s="2">
        <v>5640</v>
      </c>
      <c r="N4102" s="1" t="s">
        <v>2163</v>
      </c>
      <c r="O4102" s="2">
        <v>5627</v>
      </c>
      <c r="P4102" s="1" t="s">
        <v>2163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5512</v>
      </c>
      <c r="E4103" s="1" t="e">
        <v>#N/A</v>
      </c>
      <c r="F4103" s="1" t="s">
        <v>167</v>
      </c>
      <c r="G4103" s="1" t="s">
        <v>48</v>
      </c>
      <c r="H4103" s="1" t="s">
        <v>734</v>
      </c>
      <c r="I4103" s="1" t="s">
        <v>734</v>
      </c>
      <c r="J4103" s="1" t="s">
        <v>2162</v>
      </c>
      <c r="K4103" s="2">
        <v>5934</v>
      </c>
      <c r="L4103" s="1" t="s">
        <v>2163</v>
      </c>
      <c r="M4103" s="2">
        <v>5551</v>
      </c>
      <c r="N4103" s="1" t="s">
        <v>2163</v>
      </c>
      <c r="O4103" s="2">
        <v>5616</v>
      </c>
      <c r="P4103" s="1" t="s">
        <v>2163</v>
      </c>
      <c r="Q4103" s="1" t="s">
        <v>48</v>
      </c>
      <c r="R4103" s="1" t="s">
        <v>2444</v>
      </c>
      <c r="S4103" s="1" t="s">
        <v>2444</v>
      </c>
      <c r="T4103" s="1"/>
      <c r="U4103" s="1" t="s">
        <v>2444</v>
      </c>
      <c r="V4103" s="1" t="s">
        <v>2444</v>
      </c>
      <c r="W4103" s="1"/>
      <c r="X4103" s="3" t="s">
        <v>2444</v>
      </c>
      <c r="Y4103" s="1"/>
      <c r="Z4103" s="1"/>
      <c r="AA4103" s="1"/>
      <c r="AB4103" s="1" t="s">
        <v>2444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5513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2162</v>
      </c>
      <c r="K4104" s="2">
        <v>5752</v>
      </c>
      <c r="L4104" s="1" t="s">
        <v>2163</v>
      </c>
      <c r="M4104" s="2">
        <v>5487</v>
      </c>
      <c r="N4104" s="1" t="s">
        <v>2163</v>
      </c>
      <c r="O4104" s="2">
        <v>5616</v>
      </c>
      <c r="P4104" s="1" t="s">
        <v>2163</v>
      </c>
      <c r="Q4104" s="1" t="s">
        <v>48</v>
      </c>
      <c r="R4104" s="1" t="s">
        <v>2444</v>
      </c>
      <c r="S4104" s="1" t="s">
        <v>2444</v>
      </c>
      <c r="T4104" s="1"/>
      <c r="U4104" s="1" t="s">
        <v>2444</v>
      </c>
      <c r="V4104" s="1" t="s">
        <v>2444</v>
      </c>
      <c r="W4104" s="1"/>
      <c r="X4104" s="3" t="s">
        <v>2444</v>
      </c>
      <c r="Y4104" s="1"/>
      <c r="Z4104" s="1"/>
      <c r="AA4104" s="1"/>
      <c r="AB4104" s="1" t="s">
        <v>2444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5514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2162</v>
      </c>
      <c r="K4105" s="2">
        <v>6331</v>
      </c>
      <c r="L4105" s="1" t="s">
        <v>2163</v>
      </c>
      <c r="M4105" s="2">
        <v>5606</v>
      </c>
      <c r="N4105" s="1" t="s">
        <v>2163</v>
      </c>
      <c r="O4105" s="2">
        <v>5614</v>
      </c>
      <c r="P4105" s="1" t="s">
        <v>2163</v>
      </c>
      <c r="Q4105" s="1" t="s">
        <v>48</v>
      </c>
      <c r="R4105" s="1" t="s">
        <v>2444</v>
      </c>
      <c r="S4105" s="1" t="s">
        <v>2444</v>
      </c>
      <c r="T4105" s="1"/>
      <c r="U4105" s="1" t="s">
        <v>2444</v>
      </c>
      <c r="V4105" s="1" t="s">
        <v>2444</v>
      </c>
      <c r="W4105" s="1"/>
      <c r="X4105" s="3" t="s">
        <v>2444</v>
      </c>
      <c r="Y4105" s="1"/>
      <c r="Z4105" s="1"/>
      <c r="AA4105" s="1"/>
      <c r="AB4105" s="1" t="s">
        <v>2444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5515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2162</v>
      </c>
      <c r="K4106" s="2">
        <v>5425</v>
      </c>
      <c r="L4106" s="1" t="s">
        <v>2163</v>
      </c>
      <c r="M4106" s="2">
        <v>5512</v>
      </c>
      <c r="N4106" s="1" t="s">
        <v>2163</v>
      </c>
      <c r="O4106" s="2">
        <v>5609</v>
      </c>
      <c r="P4106" s="1" t="s">
        <v>2163</v>
      </c>
      <c r="Q4106" s="1" t="s">
        <v>48</v>
      </c>
      <c r="R4106" s="1" t="s">
        <v>2444</v>
      </c>
      <c r="S4106" s="1" t="s">
        <v>2444</v>
      </c>
      <c r="T4106" s="1"/>
      <c r="U4106" s="1" t="s">
        <v>2444</v>
      </c>
      <c r="V4106" s="1" t="s">
        <v>2444</v>
      </c>
      <c r="W4106" s="1"/>
      <c r="X4106" s="3" t="s">
        <v>2444</v>
      </c>
      <c r="Y4106" s="1"/>
      <c r="Z4106" s="1"/>
      <c r="AA4106" s="1"/>
      <c r="AB4106" s="1" t="s">
        <v>2444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5516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2162</v>
      </c>
      <c r="K4107" s="2">
        <v>5608</v>
      </c>
      <c r="L4107" s="1" t="s">
        <v>2163</v>
      </c>
      <c r="M4107" s="2">
        <v>5522</v>
      </c>
      <c r="N4107" s="1" t="s">
        <v>2163</v>
      </c>
      <c r="O4107" s="2">
        <v>5608</v>
      </c>
      <c r="P4107" s="1" t="s">
        <v>2163</v>
      </c>
      <c r="Q4107" s="1" t="s">
        <v>48</v>
      </c>
      <c r="R4107" s="1" t="s">
        <v>2444</v>
      </c>
      <c r="S4107" s="1" t="s">
        <v>2444</v>
      </c>
      <c r="T4107" s="1"/>
      <c r="U4107" s="1" t="s">
        <v>2444</v>
      </c>
      <c r="V4107" s="1" t="s">
        <v>2444</v>
      </c>
      <c r="W4107" s="1"/>
      <c r="X4107" s="3" t="s">
        <v>2444</v>
      </c>
      <c r="Y4107" s="1"/>
      <c r="Z4107" s="1"/>
      <c r="AA4107" s="1"/>
      <c r="AB4107" s="1" t="s">
        <v>2444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5517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2162</v>
      </c>
      <c r="K4108" s="2">
        <v>5911</v>
      </c>
      <c r="L4108" s="1" t="s">
        <v>2163</v>
      </c>
      <c r="M4108" s="2">
        <v>5586</v>
      </c>
      <c r="N4108" s="1" t="s">
        <v>2163</v>
      </c>
      <c r="O4108" s="2">
        <v>5607</v>
      </c>
      <c r="P4108" s="1" t="s">
        <v>2163</v>
      </c>
      <c r="Q4108" s="1" t="s">
        <v>48</v>
      </c>
      <c r="R4108" s="1" t="s">
        <v>2444</v>
      </c>
      <c r="S4108" s="1" t="s">
        <v>2444</v>
      </c>
      <c r="T4108" s="1"/>
      <c r="U4108" s="1" t="s">
        <v>2444</v>
      </c>
      <c r="V4108" s="1" t="s">
        <v>2444</v>
      </c>
      <c r="W4108" s="1"/>
      <c r="X4108" s="3" t="s">
        <v>2444</v>
      </c>
      <c r="Y4108" s="1"/>
      <c r="Z4108" s="1"/>
      <c r="AA4108" s="1"/>
      <c r="AB4108" s="1" t="s">
        <v>2444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5518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1002</v>
      </c>
      <c r="K4109" s="2">
        <v>5475</v>
      </c>
      <c r="L4109" s="1" t="s">
        <v>2163</v>
      </c>
      <c r="M4109" s="2">
        <v>5445</v>
      </c>
      <c r="N4109" s="1" t="s">
        <v>2163</v>
      </c>
      <c r="O4109" s="2">
        <v>5604</v>
      </c>
      <c r="P4109" s="1" t="s">
        <v>2163</v>
      </c>
      <c r="Q4109" s="1" t="s">
        <v>48</v>
      </c>
      <c r="R4109" s="1" t="s">
        <v>2444</v>
      </c>
      <c r="S4109" s="1" t="s">
        <v>2444</v>
      </c>
      <c r="T4109" s="1"/>
      <c r="U4109" s="1" t="s">
        <v>2444</v>
      </c>
      <c r="V4109" s="1" t="s">
        <v>2444</v>
      </c>
      <c r="W4109" s="1"/>
      <c r="X4109" s="3" t="s">
        <v>2444</v>
      </c>
      <c r="Y4109" s="1"/>
      <c r="Z4109" s="1"/>
      <c r="AA4109" s="1"/>
      <c r="AB4109" s="1" t="s">
        <v>2444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5519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2162</v>
      </c>
      <c r="K4110" s="2">
        <v>5671</v>
      </c>
      <c r="L4110" s="1" t="s">
        <v>2163</v>
      </c>
      <c r="M4110" s="2">
        <v>5503</v>
      </c>
      <c r="N4110" s="1" t="s">
        <v>2163</v>
      </c>
      <c r="O4110" s="2">
        <v>5602</v>
      </c>
      <c r="P4110" s="1" t="s">
        <v>2163</v>
      </c>
      <c r="Q4110" s="1" t="s">
        <v>48</v>
      </c>
      <c r="R4110" s="1" t="s">
        <v>2444</v>
      </c>
      <c r="S4110" s="1" t="s">
        <v>2444</v>
      </c>
      <c r="T4110" s="1"/>
      <c r="U4110" s="1" t="s">
        <v>2444</v>
      </c>
      <c r="V4110" s="1" t="s">
        <v>2444</v>
      </c>
      <c r="W4110" s="1"/>
      <c r="X4110" s="3" t="s">
        <v>2444</v>
      </c>
      <c r="Y4110" s="1"/>
      <c r="Z4110" s="1"/>
      <c r="AA4110" s="1"/>
      <c r="AB4110" s="1" t="s">
        <v>2444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5520</v>
      </c>
      <c r="E4111" s="1" t="e">
        <v>#N/A</v>
      </c>
      <c r="F4111" s="1" t="s">
        <v>167</v>
      </c>
      <c r="G4111" s="1" t="s">
        <v>48</v>
      </c>
      <c r="H4111" s="1" t="s">
        <v>669</v>
      </c>
      <c r="I4111" s="1" t="s">
        <v>669</v>
      </c>
      <c r="J4111" s="1" t="s">
        <v>2162</v>
      </c>
      <c r="K4111" s="2">
        <v>5269</v>
      </c>
      <c r="L4111" s="1" t="s">
        <v>2163</v>
      </c>
      <c r="M4111" s="2">
        <v>5415</v>
      </c>
      <c r="N4111" s="1" t="s">
        <v>2163</v>
      </c>
      <c r="O4111" s="2">
        <v>5602</v>
      </c>
      <c r="P4111" s="1" t="s">
        <v>2163</v>
      </c>
      <c r="Q4111" s="1" t="s">
        <v>48</v>
      </c>
      <c r="R4111" s="1" t="s">
        <v>2444</v>
      </c>
      <c r="S4111" s="1" t="s">
        <v>2444</v>
      </c>
      <c r="T4111" s="1"/>
      <c r="U4111" s="1" t="s">
        <v>2444</v>
      </c>
      <c r="V4111" s="1" t="s">
        <v>2444</v>
      </c>
      <c r="W4111" s="1"/>
      <c r="X4111" s="3" t="s">
        <v>2444</v>
      </c>
      <c r="Y4111" s="1"/>
      <c r="Z4111" s="1"/>
      <c r="AA4111" s="1"/>
      <c r="AB4111" s="1" t="s">
        <v>2444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5521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2162</v>
      </c>
      <c r="K4112" s="2">
        <v>5865</v>
      </c>
      <c r="L4112" s="1" t="s">
        <v>2163</v>
      </c>
      <c r="M4112" s="2">
        <v>5528</v>
      </c>
      <c r="N4112" s="1" t="s">
        <v>2163</v>
      </c>
      <c r="O4112" s="2">
        <v>5600</v>
      </c>
      <c r="P4112" s="1" t="s">
        <v>2163</v>
      </c>
      <c r="Q4112" s="1" t="s">
        <v>48</v>
      </c>
      <c r="R4112" s="1" t="s">
        <v>2444</v>
      </c>
      <c r="S4112" s="1" t="s">
        <v>2444</v>
      </c>
      <c r="T4112" s="1"/>
      <c r="U4112" s="1" t="s">
        <v>2444</v>
      </c>
      <c r="V4112" s="1" t="s">
        <v>2444</v>
      </c>
      <c r="W4112" s="1"/>
      <c r="X4112" s="3" t="s">
        <v>2444</v>
      </c>
      <c r="Y4112" s="1"/>
      <c r="Z4112" s="1"/>
      <c r="AA4112" s="1"/>
      <c r="AB4112" s="1" t="s">
        <v>2444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5522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1002</v>
      </c>
      <c r="K4113" s="2">
        <v>5469</v>
      </c>
      <c r="L4113" s="1" t="s">
        <v>2163</v>
      </c>
      <c r="M4113" s="2">
        <v>5469</v>
      </c>
      <c r="N4113" s="1" t="s">
        <v>2163</v>
      </c>
      <c r="O4113" s="2">
        <v>5599</v>
      </c>
      <c r="P4113" s="1" t="s">
        <v>2163</v>
      </c>
      <c r="Q4113" s="1" t="s">
        <v>48</v>
      </c>
      <c r="R4113" s="1" t="s">
        <v>2444</v>
      </c>
      <c r="S4113" s="1" t="s">
        <v>2444</v>
      </c>
      <c r="T4113" s="1"/>
      <c r="U4113" s="1" t="s">
        <v>2444</v>
      </c>
      <c r="V4113" s="1" t="s">
        <v>2444</v>
      </c>
      <c r="W4113" s="1"/>
      <c r="X4113" s="3" t="s">
        <v>2444</v>
      </c>
      <c r="Y4113" s="1"/>
      <c r="Z4113" s="1"/>
      <c r="AA4113" s="1"/>
      <c r="AB4113" s="1" t="s">
        <v>2444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5523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1002</v>
      </c>
      <c r="K4114" s="2">
        <v>5039</v>
      </c>
      <c r="L4114" s="1" t="s">
        <v>2163</v>
      </c>
      <c r="M4114" s="2">
        <v>5466</v>
      </c>
      <c r="N4114" s="1" t="s">
        <v>2163</v>
      </c>
      <c r="O4114" s="2">
        <v>5599</v>
      </c>
      <c r="P4114" s="1" t="s">
        <v>2163</v>
      </c>
      <c r="Q4114" s="1" t="s">
        <v>48</v>
      </c>
      <c r="R4114" s="1" t="s">
        <v>2444</v>
      </c>
      <c r="S4114" s="1" t="s">
        <v>2444</v>
      </c>
      <c r="T4114" s="1"/>
      <c r="U4114" s="1" t="s">
        <v>2444</v>
      </c>
      <c r="V4114" s="1" t="s">
        <v>2444</v>
      </c>
      <c r="W4114" s="1"/>
      <c r="X4114" s="3" t="s">
        <v>2444</v>
      </c>
      <c r="Y4114" s="1"/>
      <c r="Z4114" s="1"/>
      <c r="AA4114" s="1"/>
      <c r="AB4114" s="1" t="s">
        <v>2444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304</v>
      </c>
      <c r="D4115" s="1" t="s">
        <v>5524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2162</v>
      </c>
      <c r="K4115" s="2">
        <v>6018</v>
      </c>
      <c r="L4115" s="1" t="s">
        <v>2163</v>
      </c>
      <c r="M4115" s="2">
        <v>5258</v>
      </c>
      <c r="N4115" s="1" t="s">
        <v>2163</v>
      </c>
      <c r="O4115" s="2">
        <v>5588</v>
      </c>
      <c r="P4115" s="1" t="s">
        <v>2163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5525</v>
      </c>
      <c r="E4116" s="1" t="e">
        <v>#N/A</v>
      </c>
      <c r="F4116" s="1" t="s">
        <v>167</v>
      </c>
      <c r="G4116" s="1" t="s">
        <v>48</v>
      </c>
      <c r="H4116" s="1" t="s">
        <v>669</v>
      </c>
      <c r="I4116" s="1" t="s">
        <v>669</v>
      </c>
      <c r="J4116" s="1" t="s">
        <v>2162</v>
      </c>
      <c r="K4116" s="2">
        <v>5773</v>
      </c>
      <c r="L4116" s="1" t="s">
        <v>2163</v>
      </c>
      <c r="M4116" s="2">
        <v>5481</v>
      </c>
      <c r="N4116" s="1" t="s">
        <v>2163</v>
      </c>
      <c r="O4116" s="2">
        <v>5587</v>
      </c>
      <c r="P4116" s="1" t="s">
        <v>2163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302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5526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1002</v>
      </c>
      <c r="K4117" s="2">
        <v>5158</v>
      </c>
      <c r="L4117" s="1" t="s">
        <v>2163</v>
      </c>
      <c r="M4117" s="2">
        <v>5415</v>
      </c>
      <c r="N4117" s="1" t="s">
        <v>2163</v>
      </c>
      <c r="O4117" s="2">
        <v>5584</v>
      </c>
      <c r="P4117" s="1" t="s">
        <v>2163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302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5527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2162</v>
      </c>
      <c r="K4118" s="2">
        <v>5525</v>
      </c>
      <c r="L4118" s="1" t="s">
        <v>2163</v>
      </c>
      <c r="M4118" s="2">
        <v>5630</v>
      </c>
      <c r="N4118" s="1" t="s">
        <v>2163</v>
      </c>
      <c r="O4118" s="2">
        <v>5581</v>
      </c>
      <c r="P4118" s="1" t="s">
        <v>2163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5528</v>
      </c>
      <c r="E4119" s="1" t="e">
        <v>#N/A</v>
      </c>
      <c r="F4119" s="1" t="s">
        <v>167</v>
      </c>
      <c r="G4119" s="1" t="s">
        <v>48</v>
      </c>
      <c r="H4119" s="1" t="s">
        <v>669</v>
      </c>
      <c r="I4119" s="1" t="s">
        <v>669</v>
      </c>
      <c r="J4119" s="1" t="s">
        <v>2162</v>
      </c>
      <c r="K4119" s="2">
        <v>5683</v>
      </c>
      <c r="L4119" s="1" t="s">
        <v>2163</v>
      </c>
      <c r="M4119" s="2">
        <v>5483</v>
      </c>
      <c r="N4119" s="1" t="s">
        <v>2163</v>
      </c>
      <c r="O4119" s="2">
        <v>5577</v>
      </c>
      <c r="P4119" s="1" t="s">
        <v>2163</v>
      </c>
      <c r="Q4119" s="1" t="s">
        <v>48</v>
      </c>
      <c r="R4119" s="1" t="s">
        <v>2444</v>
      </c>
      <c r="S4119" s="1" t="s">
        <v>2444</v>
      </c>
      <c r="T4119" s="1"/>
      <c r="U4119" s="1" t="s">
        <v>2444</v>
      </c>
      <c r="V4119" s="1" t="s">
        <v>2444</v>
      </c>
      <c r="W4119" s="1"/>
      <c r="X4119" s="3" t="s">
        <v>2444</v>
      </c>
      <c r="Y4119" s="1"/>
      <c r="Z4119" s="1"/>
      <c r="AA4119" s="1"/>
      <c r="AB4119" s="1" t="s">
        <v>2444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5529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2162</v>
      </c>
      <c r="K4120" s="2">
        <v>5100</v>
      </c>
      <c r="L4120" s="1" t="s">
        <v>2163</v>
      </c>
      <c r="M4120" s="2">
        <v>5394</v>
      </c>
      <c r="N4120" s="1" t="s">
        <v>2163</v>
      </c>
      <c r="O4120" s="2">
        <v>5552</v>
      </c>
      <c r="P4120" s="1" t="s">
        <v>2163</v>
      </c>
      <c r="Q4120" s="1" t="s">
        <v>48</v>
      </c>
      <c r="R4120" s="1" t="s">
        <v>2444</v>
      </c>
      <c r="S4120" s="1" t="s">
        <v>2444</v>
      </c>
      <c r="T4120" s="1"/>
      <c r="U4120" s="1" t="s">
        <v>2444</v>
      </c>
      <c r="V4120" s="1" t="s">
        <v>2444</v>
      </c>
      <c r="W4120" s="1"/>
      <c r="X4120" s="3" t="s">
        <v>2444</v>
      </c>
      <c r="Y4120" s="1"/>
      <c r="Z4120" s="1"/>
      <c r="AA4120" s="1"/>
      <c r="AB4120" s="1" t="s">
        <v>2444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5530</v>
      </c>
      <c r="E4121" s="1" t="e">
        <v>#N/A</v>
      </c>
      <c r="F4121" s="1" t="s">
        <v>167</v>
      </c>
      <c r="G4121" s="1" t="s">
        <v>48</v>
      </c>
      <c r="H4121" s="1" t="s">
        <v>734</v>
      </c>
      <c r="I4121" s="1" t="s">
        <v>734</v>
      </c>
      <c r="J4121" s="1" t="s">
        <v>2162</v>
      </c>
      <c r="K4121" s="2">
        <v>6547</v>
      </c>
      <c r="L4121" s="1" t="s">
        <v>2163</v>
      </c>
      <c r="M4121" s="2">
        <v>5581</v>
      </c>
      <c r="N4121" s="1" t="s">
        <v>2163</v>
      </c>
      <c r="O4121" s="2">
        <v>5549</v>
      </c>
      <c r="P4121" s="1" t="s">
        <v>2163</v>
      </c>
      <c r="Q4121" s="1" t="s">
        <v>48</v>
      </c>
      <c r="R4121" s="1" t="s">
        <v>2444</v>
      </c>
      <c r="S4121" s="1" t="s">
        <v>2444</v>
      </c>
      <c r="T4121" s="1"/>
      <c r="U4121" s="1" t="s">
        <v>2444</v>
      </c>
      <c r="V4121" s="1" t="s">
        <v>2444</v>
      </c>
      <c r="W4121" s="1"/>
      <c r="X4121" s="3" t="s">
        <v>2444</v>
      </c>
      <c r="Y4121" s="1"/>
      <c r="Z4121" s="1"/>
      <c r="AA4121" s="1"/>
      <c r="AB4121" s="1" t="s">
        <v>2444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5531</v>
      </c>
      <c r="E4122" s="1" t="s">
        <v>359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5065</v>
      </c>
      <c r="K4122" s="2">
        <v>4543</v>
      </c>
      <c r="L4122" s="1" t="s">
        <v>2163</v>
      </c>
      <c r="M4122" s="2">
        <v>5254</v>
      </c>
      <c r="N4122" s="1" t="s">
        <v>2163</v>
      </c>
      <c r="O4122" s="2">
        <v>5544</v>
      </c>
      <c r="P4122" s="1" t="s">
        <v>2163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370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502</v>
      </c>
      <c r="D4123" s="1" t="s">
        <v>5532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2162</v>
      </c>
      <c r="K4123" s="2">
        <v>5009</v>
      </c>
      <c r="L4123" s="1" t="s">
        <v>2163</v>
      </c>
      <c r="M4123" s="2">
        <v>5331</v>
      </c>
      <c r="N4123" s="1" t="s">
        <v>2163</v>
      </c>
      <c r="O4123" s="2">
        <v>5540</v>
      </c>
      <c r="P4123" s="1" t="s">
        <v>2163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5533</v>
      </c>
      <c r="E4124" s="1" t="s">
        <v>1561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1002</v>
      </c>
      <c r="K4124" s="2">
        <v>5155</v>
      </c>
      <c r="L4124" s="1" t="s">
        <v>2163</v>
      </c>
      <c r="M4124" s="2">
        <v>5329</v>
      </c>
      <c r="N4124" s="1" t="s">
        <v>2163</v>
      </c>
      <c r="O4124" s="2">
        <v>5539</v>
      </c>
      <c r="P4124" s="1" t="s">
        <v>2163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5534</v>
      </c>
      <c r="E4125" s="1" t="e">
        <v>#N/A</v>
      </c>
      <c r="F4125" s="1" t="s">
        <v>167</v>
      </c>
      <c r="G4125" s="1" t="s">
        <v>48</v>
      </c>
      <c r="H4125" s="1" t="s">
        <v>669</v>
      </c>
      <c r="I4125" s="1" t="s">
        <v>669</v>
      </c>
      <c r="J4125" s="1" t="s">
        <v>2162</v>
      </c>
      <c r="K4125" s="2">
        <v>5035</v>
      </c>
      <c r="L4125" s="1" t="s">
        <v>2163</v>
      </c>
      <c r="M4125" s="2">
        <v>5335</v>
      </c>
      <c r="N4125" s="1" t="s">
        <v>2163</v>
      </c>
      <c r="O4125" s="2">
        <v>5537</v>
      </c>
      <c r="P4125" s="1" t="s">
        <v>2163</v>
      </c>
      <c r="Q4125" s="1" t="s">
        <v>48</v>
      </c>
      <c r="R4125" s="1" t="s">
        <v>2444</v>
      </c>
      <c r="S4125" s="1" t="s">
        <v>2444</v>
      </c>
      <c r="T4125" s="1"/>
      <c r="U4125" s="1" t="s">
        <v>2444</v>
      </c>
      <c r="V4125" s="1" t="s">
        <v>2444</v>
      </c>
      <c r="W4125" s="1"/>
      <c r="X4125" s="3" t="s">
        <v>2444</v>
      </c>
      <c r="Y4125" s="1"/>
      <c r="Z4125" s="1"/>
      <c r="AA4125" s="1"/>
      <c r="AB4125" s="1" t="s">
        <v>2444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5535</v>
      </c>
      <c r="E4126" s="1" t="s">
        <v>458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1002</v>
      </c>
      <c r="K4126" s="2">
        <v>5152</v>
      </c>
      <c r="L4126" s="1" t="s">
        <v>2163</v>
      </c>
      <c r="M4126" s="2">
        <v>5420</v>
      </c>
      <c r="N4126" s="1" t="s">
        <v>2163</v>
      </c>
      <c r="O4126" s="2">
        <v>5535</v>
      </c>
      <c r="P4126" s="1" t="s">
        <v>2163</v>
      </c>
      <c r="Q4126" s="1" t="s">
        <v>48</v>
      </c>
      <c r="R4126" s="1" t="s">
        <v>2444</v>
      </c>
      <c r="S4126" s="1" t="s">
        <v>2444</v>
      </c>
      <c r="T4126" s="1"/>
      <c r="U4126" s="1" t="s">
        <v>2444</v>
      </c>
      <c r="V4126" s="1" t="s">
        <v>2444</v>
      </c>
      <c r="W4126" s="1"/>
      <c r="X4126" s="3" t="s">
        <v>2444</v>
      </c>
      <c r="Y4126" s="1"/>
      <c r="Z4126" s="1"/>
      <c r="AA4126" s="1"/>
      <c r="AB4126" s="1" t="s">
        <v>2444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5536</v>
      </c>
      <c r="E4127" s="1" t="e">
        <v>#N/A</v>
      </c>
      <c r="F4127" s="1" t="s">
        <v>167</v>
      </c>
      <c r="G4127" s="1" t="s">
        <v>48</v>
      </c>
      <c r="H4127" s="1" t="s">
        <v>669</v>
      </c>
      <c r="I4127" s="1" t="e">
        <v>#N/A</v>
      </c>
      <c r="J4127" s="1" t="s">
        <v>5065</v>
      </c>
      <c r="K4127" s="2">
        <v>4254</v>
      </c>
      <c r="L4127" s="1" t="s">
        <v>2163</v>
      </c>
      <c r="M4127" s="2">
        <v>5378</v>
      </c>
      <c r="N4127" s="1" t="s">
        <v>2163</v>
      </c>
      <c r="O4127" s="2">
        <v>5535</v>
      </c>
      <c r="P4127" s="1" t="s">
        <v>2163</v>
      </c>
      <c r="Q4127" s="1" t="s">
        <v>48</v>
      </c>
      <c r="R4127" s="1" t="s">
        <v>2444</v>
      </c>
      <c r="S4127" s="1" t="s">
        <v>2444</v>
      </c>
      <c r="T4127" s="1"/>
      <c r="U4127" s="1" t="s">
        <v>2444</v>
      </c>
      <c r="V4127" s="1" t="s">
        <v>2444</v>
      </c>
      <c r="W4127" s="1"/>
      <c r="X4127" s="3" t="s">
        <v>2444</v>
      </c>
      <c r="Y4127" s="1"/>
      <c r="Z4127" s="1"/>
      <c r="AA4127" s="1"/>
      <c r="AB4127" s="1" t="s">
        <v>2444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5537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2162</v>
      </c>
      <c r="K4128" s="2">
        <v>5007</v>
      </c>
      <c r="L4128" s="1" t="s">
        <v>2163</v>
      </c>
      <c r="M4128" s="2">
        <v>5348</v>
      </c>
      <c r="N4128" s="1" t="s">
        <v>2163</v>
      </c>
      <c r="O4128" s="2">
        <v>5530</v>
      </c>
      <c r="P4128" s="1" t="s">
        <v>2163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5538</v>
      </c>
      <c r="E4129" s="1" t="e">
        <v>#N/A</v>
      </c>
      <c r="F4129" s="1" t="s">
        <v>167</v>
      </c>
      <c r="G4129" s="1" t="s">
        <v>48</v>
      </c>
      <c r="H4129" s="1" t="s">
        <v>669</v>
      </c>
      <c r="I4129" s="1" t="s">
        <v>669</v>
      </c>
      <c r="J4129" s="1" t="s">
        <v>2162</v>
      </c>
      <c r="K4129" s="2">
        <v>5267</v>
      </c>
      <c r="L4129" s="1" t="s">
        <v>2163</v>
      </c>
      <c r="M4129" s="2">
        <v>5385</v>
      </c>
      <c r="N4129" s="1" t="s">
        <v>2163</v>
      </c>
      <c r="O4129" s="2">
        <v>5530</v>
      </c>
      <c r="P4129" s="1" t="s">
        <v>2163</v>
      </c>
      <c r="Q4129" s="1" t="s">
        <v>48</v>
      </c>
      <c r="R4129" s="1" t="s">
        <v>2444</v>
      </c>
      <c r="S4129" s="1" t="s">
        <v>2444</v>
      </c>
      <c r="T4129" s="1"/>
      <c r="U4129" s="1" t="s">
        <v>2444</v>
      </c>
      <c r="V4129" s="1" t="s">
        <v>2444</v>
      </c>
      <c r="W4129" s="1"/>
      <c r="X4129" s="3" t="s">
        <v>2444</v>
      </c>
      <c r="Y4129" s="1"/>
      <c r="Z4129" s="1"/>
      <c r="AA4129" s="1"/>
      <c r="AB4129" s="1" t="s">
        <v>2444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5539</v>
      </c>
      <c r="E4130" s="1" t="s">
        <v>895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2162</v>
      </c>
      <c r="K4130" s="2">
        <v>6625</v>
      </c>
      <c r="L4130" s="1" t="s">
        <v>2163</v>
      </c>
      <c r="M4130" s="2">
        <v>5641</v>
      </c>
      <c r="N4130" s="1" t="s">
        <v>2163</v>
      </c>
      <c r="O4130" s="2">
        <v>5527</v>
      </c>
      <c r="P4130" s="1" t="s">
        <v>2163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5397</v>
      </c>
      <c r="E4131" s="1" t="e">
        <v>#N/A</v>
      </c>
      <c r="F4131" s="1" t="s">
        <v>167</v>
      </c>
      <c r="G4131" s="1" t="s">
        <v>48</v>
      </c>
      <c r="H4131" s="1" t="s">
        <v>669</v>
      </c>
      <c r="I4131" s="1" t="e">
        <v>#N/A</v>
      </c>
      <c r="J4131" s="1" t="s">
        <v>2162</v>
      </c>
      <c r="K4131" s="2">
        <v>6360</v>
      </c>
      <c r="L4131" s="1" t="s">
        <v>2163</v>
      </c>
      <c r="M4131" s="2">
        <v>5600</v>
      </c>
      <c r="N4131" s="1" t="s">
        <v>2163</v>
      </c>
      <c r="O4131" s="2">
        <v>5525</v>
      </c>
      <c r="P4131" s="1" t="s">
        <v>2163</v>
      </c>
      <c r="Q4131" s="1" t="s">
        <v>48</v>
      </c>
      <c r="R4131" s="1" t="s">
        <v>2444</v>
      </c>
      <c r="S4131" s="1" t="s">
        <v>2444</v>
      </c>
      <c r="T4131" s="1"/>
      <c r="U4131" s="1" t="s">
        <v>2444</v>
      </c>
      <c r="V4131" s="1" t="s">
        <v>2444</v>
      </c>
      <c r="W4131" s="1"/>
      <c r="X4131" s="3" t="s">
        <v>2444</v>
      </c>
      <c r="Y4131" s="1"/>
      <c r="Z4131" s="1"/>
      <c r="AA4131" s="1"/>
      <c r="AB4131" s="1" t="s">
        <v>2444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250</v>
      </c>
      <c r="D4132" s="1" t="s">
        <v>5540</v>
      </c>
      <c r="E4132" s="1" t="s">
        <v>1329</v>
      </c>
      <c r="F4132" s="1" t="s">
        <v>167</v>
      </c>
      <c r="G4132" s="1" t="s">
        <v>48</v>
      </c>
      <c r="H4132" s="1" t="s">
        <v>734</v>
      </c>
      <c r="I4132" s="1" t="e">
        <v>#N/A</v>
      </c>
      <c r="J4132" s="1" t="s">
        <v>2162</v>
      </c>
      <c r="K4132" s="2">
        <v>5207</v>
      </c>
      <c r="L4132" s="1" t="s">
        <v>2163</v>
      </c>
      <c r="M4132" s="2">
        <v>5370</v>
      </c>
      <c r="N4132" s="1" t="s">
        <v>2163</v>
      </c>
      <c r="O4132" s="2">
        <v>5507</v>
      </c>
      <c r="P4132" s="1" t="s">
        <v>2163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5541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924</v>
      </c>
      <c r="K4133" s="2">
        <v>5238</v>
      </c>
      <c r="L4133" s="1" t="s">
        <v>2163</v>
      </c>
      <c r="M4133" s="2">
        <v>5400</v>
      </c>
      <c r="N4133" s="1" t="s">
        <v>2163</v>
      </c>
      <c r="O4133" s="2">
        <v>5504</v>
      </c>
      <c r="P4133" s="1" t="s">
        <v>2163</v>
      </c>
      <c r="Q4133" s="1" t="s">
        <v>48</v>
      </c>
      <c r="R4133" s="1" t="s">
        <v>2444</v>
      </c>
      <c r="S4133" s="1" t="s">
        <v>2444</v>
      </c>
      <c r="T4133" s="1"/>
      <c r="U4133" s="1" t="s">
        <v>2444</v>
      </c>
      <c r="V4133" s="1" t="s">
        <v>2444</v>
      </c>
      <c r="W4133" s="1"/>
      <c r="X4133" s="3" t="s">
        <v>2444</v>
      </c>
      <c r="Y4133" s="1"/>
      <c r="Z4133" s="1"/>
      <c r="AA4133" s="1"/>
      <c r="AB4133" s="1" t="s">
        <v>2444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250</v>
      </c>
      <c r="D4134" s="1" t="s">
        <v>5542</v>
      </c>
      <c r="E4134" s="1" t="s">
        <v>671</v>
      </c>
      <c r="F4134" s="1" t="s">
        <v>167</v>
      </c>
      <c r="G4134" s="1" t="s">
        <v>48</v>
      </c>
      <c r="H4134" s="1" t="e">
        <v>#N/A</v>
      </c>
      <c r="I4134" s="1" t="s">
        <v>669</v>
      </c>
      <c r="J4134" s="1" t="s">
        <v>2162</v>
      </c>
      <c r="K4134" s="2">
        <v>5308</v>
      </c>
      <c r="L4134" s="1" t="s">
        <v>2163</v>
      </c>
      <c r="M4134" s="2">
        <v>5386</v>
      </c>
      <c r="N4134" s="1" t="s">
        <v>2163</v>
      </c>
      <c r="O4134" s="2">
        <v>5503</v>
      </c>
      <c r="P4134" s="1" t="s">
        <v>2163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230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5543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2162</v>
      </c>
      <c r="K4135" s="2">
        <v>5373</v>
      </c>
      <c r="L4135" s="1" t="s">
        <v>2163</v>
      </c>
      <c r="M4135" s="2">
        <v>5388</v>
      </c>
      <c r="N4135" s="1" t="s">
        <v>2163</v>
      </c>
      <c r="O4135" s="2">
        <v>5501</v>
      </c>
      <c r="P4135" s="1" t="s">
        <v>2163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5544</v>
      </c>
      <c r="E4136" s="1" t="s">
        <v>341</v>
      </c>
      <c r="F4136" s="1" t="s">
        <v>167</v>
      </c>
      <c r="G4136" s="1" t="s">
        <v>48</v>
      </c>
      <c r="H4136" s="1" t="s">
        <v>734</v>
      </c>
      <c r="I4136" s="1" t="e">
        <v>#N/A</v>
      </c>
      <c r="J4136" s="1" t="s">
        <v>3393</v>
      </c>
      <c r="K4136" s="2">
        <v>6016</v>
      </c>
      <c r="L4136" s="1" t="s">
        <v>2163</v>
      </c>
      <c r="M4136" s="2">
        <v>5399</v>
      </c>
      <c r="N4136" s="1" t="s">
        <v>2163</v>
      </c>
      <c r="O4136" s="2">
        <v>5490</v>
      </c>
      <c r="P4136" s="1" t="s">
        <v>2163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230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250</v>
      </c>
      <c r="D4137" s="1" t="s">
        <v>5545</v>
      </c>
      <c r="E4137" s="1" t="s">
        <v>567</v>
      </c>
      <c r="F4137" s="1" t="s">
        <v>167</v>
      </c>
      <c r="G4137" s="1" t="s">
        <v>48</v>
      </c>
      <c r="H4137" s="1" t="s">
        <v>669</v>
      </c>
      <c r="I4137" s="1" t="s">
        <v>669</v>
      </c>
      <c r="J4137" s="1" t="s">
        <v>5065</v>
      </c>
      <c r="K4137" s="2">
        <v>4275</v>
      </c>
      <c r="L4137" s="1" t="s">
        <v>2163</v>
      </c>
      <c r="M4137" s="2">
        <v>5155</v>
      </c>
      <c r="N4137" s="1" t="s">
        <v>2163</v>
      </c>
      <c r="O4137" s="2">
        <v>5490</v>
      </c>
      <c r="P4137" s="1" t="s">
        <v>2163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502</v>
      </c>
      <c r="D4138" s="1" t="s">
        <v>5546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2162</v>
      </c>
      <c r="K4138" s="2">
        <v>6742</v>
      </c>
      <c r="L4138" s="1" t="s">
        <v>2163</v>
      </c>
      <c r="M4138" s="2">
        <v>5550</v>
      </c>
      <c r="N4138" s="1" t="s">
        <v>2163</v>
      </c>
      <c r="O4138" s="2">
        <v>5488</v>
      </c>
      <c r="P4138" s="1" t="s">
        <v>2163</v>
      </c>
      <c r="Q4138" s="1" t="s">
        <v>48</v>
      </c>
      <c r="R4138" s="1" t="s">
        <v>2444</v>
      </c>
      <c r="S4138" s="1" t="s">
        <v>2444</v>
      </c>
      <c r="T4138" s="1"/>
      <c r="U4138" s="1" t="s">
        <v>2444</v>
      </c>
      <c r="V4138" s="1" t="s">
        <v>2444</v>
      </c>
      <c r="W4138" s="1"/>
      <c r="X4138" s="3" t="s">
        <v>2444</v>
      </c>
      <c r="Y4138" s="1"/>
      <c r="Z4138" s="1"/>
      <c r="AA4138" s="1"/>
      <c r="AB4138" s="1" t="s">
        <v>2444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250</v>
      </c>
      <c r="D4139" s="1" t="s">
        <v>5547</v>
      </c>
      <c r="E4139" s="1" t="s">
        <v>271</v>
      </c>
      <c r="F4139" s="1" t="s">
        <v>39</v>
      </c>
      <c r="G4139" s="1" t="s">
        <v>48</v>
      </c>
      <c r="H4139" s="1" t="s">
        <v>669</v>
      </c>
      <c r="I4139" s="1" t="e">
        <v>#N/A</v>
      </c>
      <c r="J4139" s="1" t="s">
        <v>2162</v>
      </c>
      <c r="K4139" s="2">
        <v>5250</v>
      </c>
      <c r="L4139" s="1" t="s">
        <v>2163</v>
      </c>
      <c r="M4139" s="2">
        <v>5358</v>
      </c>
      <c r="N4139" s="1" t="s">
        <v>2163</v>
      </c>
      <c r="O4139" s="2">
        <v>5484</v>
      </c>
      <c r="P4139" s="1" t="s">
        <v>2163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5548</v>
      </c>
      <c r="E4140" s="1" t="e">
        <v>#N/A</v>
      </c>
      <c r="F4140" s="1" t="s">
        <v>167</v>
      </c>
      <c r="G4140" s="1" t="s">
        <v>48</v>
      </c>
      <c r="H4140" s="1" t="s">
        <v>669</v>
      </c>
      <c r="I4140" s="1" t="s">
        <v>669</v>
      </c>
      <c r="J4140" s="1" t="s">
        <v>5065</v>
      </c>
      <c r="K4140" s="2">
        <v>4968</v>
      </c>
      <c r="L4140" s="1" t="s">
        <v>2163</v>
      </c>
      <c r="M4140" s="2">
        <v>5304</v>
      </c>
      <c r="N4140" s="1" t="s">
        <v>2163</v>
      </c>
      <c r="O4140" s="2">
        <v>5484</v>
      </c>
      <c r="P4140" s="1" t="s">
        <v>2163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5549</v>
      </c>
      <c r="E4141" s="1" t="s">
        <v>895</v>
      </c>
      <c r="F4141" s="1" t="s">
        <v>167</v>
      </c>
      <c r="G4141" s="1" t="s">
        <v>48</v>
      </c>
      <c r="H4141" s="1" t="s">
        <v>669</v>
      </c>
      <c r="I4141" s="1" t="s">
        <v>669</v>
      </c>
      <c r="J4141" s="1" t="s">
        <v>2162</v>
      </c>
      <c r="K4141" s="2">
        <v>5588</v>
      </c>
      <c r="L4141" s="1" t="s">
        <v>2163</v>
      </c>
      <c r="M4141" s="2">
        <v>5435</v>
      </c>
      <c r="N4141" s="1" t="s">
        <v>2163</v>
      </c>
      <c r="O4141" s="2">
        <v>5484</v>
      </c>
      <c r="P4141" s="1" t="s">
        <v>2163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5550</v>
      </c>
      <c r="E4142" s="1" t="s">
        <v>1194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2162</v>
      </c>
      <c r="K4142" s="2">
        <v>5636</v>
      </c>
      <c r="L4142" s="1" t="s">
        <v>2163</v>
      </c>
      <c r="M4142" s="2">
        <v>5396</v>
      </c>
      <c r="N4142" s="1" t="s">
        <v>2163</v>
      </c>
      <c r="O4142" s="2">
        <v>5482</v>
      </c>
      <c r="P4142" s="1" t="s">
        <v>2163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2755</v>
      </c>
      <c r="AE4142" s="3">
        <v>42473</v>
      </c>
      <c r="AF4142" s="1" t="s">
        <v>5551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5552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2162</v>
      </c>
      <c r="K4143" s="2">
        <v>8357</v>
      </c>
      <c r="L4143" s="1" t="s">
        <v>2163</v>
      </c>
      <c r="M4143" s="2">
        <v>5555</v>
      </c>
      <c r="N4143" s="1" t="s">
        <v>2163</v>
      </c>
      <c r="O4143" s="2">
        <v>5479</v>
      </c>
      <c r="P4143" s="1" t="s">
        <v>2163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5553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2162</v>
      </c>
      <c r="K4144" s="2">
        <v>5188</v>
      </c>
      <c r="L4144" s="1" t="s">
        <v>2163</v>
      </c>
      <c r="M4144" s="2">
        <v>5331</v>
      </c>
      <c r="N4144" s="1" t="s">
        <v>2163</v>
      </c>
      <c r="O4144" s="2">
        <v>5479</v>
      </c>
      <c r="P4144" s="1" t="s">
        <v>2163</v>
      </c>
      <c r="Q4144" s="1" t="s">
        <v>48</v>
      </c>
      <c r="R4144" s="1" t="s">
        <v>2444</v>
      </c>
      <c r="S4144" s="1" t="s">
        <v>2444</v>
      </c>
      <c r="T4144" s="1"/>
      <c r="U4144" s="1" t="s">
        <v>2444</v>
      </c>
      <c r="V4144" s="1" t="s">
        <v>2444</v>
      </c>
      <c r="W4144" s="1"/>
      <c r="X4144" s="3" t="s">
        <v>2444</v>
      </c>
      <c r="Y4144" s="1"/>
      <c r="Z4144" s="1"/>
      <c r="AA4144" s="1"/>
      <c r="AB4144" s="1" t="s">
        <v>2444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5554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669</v>
      </c>
      <c r="J4145" s="1" t="s">
        <v>2162</v>
      </c>
      <c r="K4145" s="2">
        <v>9312</v>
      </c>
      <c r="L4145" s="1" t="s">
        <v>2163</v>
      </c>
      <c r="M4145" s="2">
        <v>5727</v>
      </c>
      <c r="N4145" s="1" t="s">
        <v>2163</v>
      </c>
      <c r="O4145" s="2">
        <v>5478</v>
      </c>
      <c r="P4145" s="1" t="s">
        <v>2163</v>
      </c>
      <c r="Q4145" s="1" t="s">
        <v>48</v>
      </c>
      <c r="R4145" s="1" t="s">
        <v>2444</v>
      </c>
      <c r="S4145" s="1" t="s">
        <v>2444</v>
      </c>
      <c r="T4145" s="1"/>
      <c r="U4145" s="1" t="s">
        <v>2444</v>
      </c>
      <c r="V4145" s="1" t="s">
        <v>2444</v>
      </c>
      <c r="W4145" s="1"/>
      <c r="X4145" s="3" t="s">
        <v>2444</v>
      </c>
      <c r="Y4145" s="1"/>
      <c r="Z4145" s="1"/>
      <c r="AA4145" s="1"/>
      <c r="AB4145" s="1" t="s">
        <v>2444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5555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924</v>
      </c>
      <c r="K4146" s="2">
        <v>5021</v>
      </c>
      <c r="L4146" s="1" t="s">
        <v>2163</v>
      </c>
      <c r="M4146" s="2">
        <v>5356</v>
      </c>
      <c r="N4146" s="1" t="s">
        <v>2163</v>
      </c>
      <c r="O4146" s="2">
        <v>5477</v>
      </c>
      <c r="P4146" s="1" t="s">
        <v>2163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5556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2162</v>
      </c>
      <c r="K4147" s="2">
        <v>5050</v>
      </c>
      <c r="L4147" s="1" t="s">
        <v>2163</v>
      </c>
      <c r="M4147" s="2">
        <v>5322</v>
      </c>
      <c r="N4147" s="1" t="s">
        <v>2163</v>
      </c>
      <c r="O4147" s="2">
        <v>5474</v>
      </c>
      <c r="P4147" s="1" t="s">
        <v>2163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5557</v>
      </c>
      <c r="E4148" s="1" t="e">
        <v>#N/A</v>
      </c>
      <c r="F4148" s="1" t="s">
        <v>167</v>
      </c>
      <c r="G4148" s="1" t="s">
        <v>48</v>
      </c>
      <c r="H4148" s="1" t="s">
        <v>669</v>
      </c>
      <c r="I4148" s="1" t="s">
        <v>669</v>
      </c>
      <c r="J4148" s="1" t="s">
        <v>2162</v>
      </c>
      <c r="K4148" s="2">
        <v>5633</v>
      </c>
      <c r="L4148" s="1" t="s">
        <v>2163</v>
      </c>
      <c r="M4148" s="2">
        <v>5391</v>
      </c>
      <c r="N4148" s="1" t="s">
        <v>2163</v>
      </c>
      <c r="O4148" s="2">
        <v>5474</v>
      </c>
      <c r="P4148" s="1" t="s">
        <v>2163</v>
      </c>
      <c r="Q4148" s="1" t="s">
        <v>48</v>
      </c>
      <c r="R4148" s="1" t="s">
        <v>2444</v>
      </c>
      <c r="S4148" s="1" t="s">
        <v>2444</v>
      </c>
      <c r="T4148" s="1"/>
      <c r="U4148" s="1" t="s">
        <v>2444</v>
      </c>
      <c r="V4148" s="1" t="s">
        <v>2444</v>
      </c>
      <c r="W4148" s="1"/>
      <c r="X4148" s="3" t="s">
        <v>2444</v>
      </c>
      <c r="Y4148" s="1"/>
      <c r="Z4148" s="1"/>
      <c r="AA4148" s="1"/>
      <c r="AB4148" s="1" t="s">
        <v>2444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5558</v>
      </c>
      <c r="E4149" s="1" t="e">
        <v>#N/A</v>
      </c>
      <c r="F4149" s="1" t="s">
        <v>167</v>
      </c>
      <c r="G4149" s="1" t="s">
        <v>48</v>
      </c>
      <c r="H4149" s="1" t="s">
        <v>669</v>
      </c>
      <c r="I4149" s="1" t="s">
        <v>669</v>
      </c>
      <c r="J4149" s="1" t="s">
        <v>301</v>
      </c>
      <c r="K4149" s="2">
        <v>5182</v>
      </c>
      <c r="L4149" s="1" t="s">
        <v>2163</v>
      </c>
      <c r="M4149" s="2">
        <v>5351</v>
      </c>
      <c r="N4149" s="1" t="s">
        <v>2163</v>
      </c>
      <c r="O4149" s="2">
        <v>5473</v>
      </c>
      <c r="P4149" s="1" t="s">
        <v>2163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5559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2162</v>
      </c>
      <c r="K4150" s="2">
        <v>5822</v>
      </c>
      <c r="L4150" s="1" t="s">
        <v>2163</v>
      </c>
      <c r="M4150" s="2">
        <v>5360</v>
      </c>
      <c r="N4150" s="1" t="s">
        <v>2163</v>
      </c>
      <c r="O4150" s="2">
        <v>5461</v>
      </c>
      <c r="P4150" s="1" t="s">
        <v>2163</v>
      </c>
      <c r="Q4150" s="1" t="s">
        <v>48</v>
      </c>
      <c r="R4150" s="1" t="s">
        <v>2444</v>
      </c>
      <c r="S4150" s="1" t="s">
        <v>2444</v>
      </c>
      <c r="T4150" s="1"/>
      <c r="U4150" s="1" t="s">
        <v>2444</v>
      </c>
      <c r="V4150" s="1" t="s">
        <v>2444</v>
      </c>
      <c r="W4150" s="1"/>
      <c r="X4150" s="3" t="s">
        <v>2444</v>
      </c>
      <c r="Y4150" s="1"/>
      <c r="Z4150" s="1"/>
      <c r="AA4150" s="1"/>
      <c r="AB4150" s="1" t="s">
        <v>2444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5560</v>
      </c>
      <c r="E4151" s="1" t="e">
        <v>#N/A</v>
      </c>
      <c r="F4151" s="1" t="s">
        <v>167</v>
      </c>
      <c r="G4151" s="1" t="s">
        <v>48</v>
      </c>
      <c r="H4151" s="1" t="s">
        <v>734</v>
      </c>
      <c r="I4151" s="1" t="s">
        <v>734</v>
      </c>
      <c r="J4151" s="1" t="s">
        <v>2162</v>
      </c>
      <c r="K4151" s="2">
        <v>7772</v>
      </c>
      <c r="L4151" s="1" t="s">
        <v>2163</v>
      </c>
      <c r="M4151" s="2">
        <v>5679</v>
      </c>
      <c r="N4151" s="1" t="s">
        <v>2163</v>
      </c>
      <c r="O4151" s="2">
        <v>5460</v>
      </c>
      <c r="P4151" s="1" t="s">
        <v>2163</v>
      </c>
      <c r="Q4151" s="1" t="s">
        <v>48</v>
      </c>
      <c r="R4151" s="1" t="s">
        <v>2444</v>
      </c>
      <c r="S4151" s="1" t="s">
        <v>2444</v>
      </c>
      <c r="T4151" s="1"/>
      <c r="U4151" s="1" t="s">
        <v>2444</v>
      </c>
      <c r="V4151" s="1" t="s">
        <v>2444</v>
      </c>
      <c r="W4151" s="1"/>
      <c r="X4151" s="3" t="s">
        <v>2444</v>
      </c>
      <c r="Y4151" s="1"/>
      <c r="Z4151" s="1"/>
      <c r="AA4151" s="1"/>
      <c r="AB4151" s="1" t="s">
        <v>2444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5561</v>
      </c>
      <c r="E4152" s="1" t="s">
        <v>322</v>
      </c>
      <c r="F4152" s="1" t="s">
        <v>167</v>
      </c>
      <c r="G4152" s="1" t="s">
        <v>48</v>
      </c>
      <c r="H4152" s="1" t="s">
        <v>669</v>
      </c>
      <c r="I4152" s="1" t="s">
        <v>669</v>
      </c>
      <c r="J4152" s="1" t="s">
        <v>2162</v>
      </c>
      <c r="K4152" s="2">
        <v>5289</v>
      </c>
      <c r="L4152" s="1" t="s">
        <v>2163</v>
      </c>
      <c r="M4152" s="2">
        <v>5365</v>
      </c>
      <c r="N4152" s="1" t="s">
        <v>2163</v>
      </c>
      <c r="O4152" s="2">
        <v>5458</v>
      </c>
      <c r="P4152" s="1" t="s">
        <v>2163</v>
      </c>
      <c r="Q4152" s="1" t="s">
        <v>48</v>
      </c>
      <c r="R4152" s="1" t="s">
        <v>2444</v>
      </c>
      <c r="S4152" s="1" t="s">
        <v>2444</v>
      </c>
      <c r="T4152" s="1"/>
      <c r="U4152" s="1" t="s">
        <v>2444</v>
      </c>
      <c r="V4152" s="1" t="s">
        <v>2444</v>
      </c>
      <c r="W4152" s="1"/>
      <c r="X4152" s="3" t="s">
        <v>2444</v>
      </c>
      <c r="Y4152" s="1"/>
      <c r="Z4152" s="1"/>
      <c r="AA4152" s="1"/>
      <c r="AB4152" s="1" t="s">
        <v>2444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5562</v>
      </c>
      <c r="E4153" s="1" t="e">
        <v>#N/A</v>
      </c>
      <c r="F4153" s="1" t="s">
        <v>167</v>
      </c>
      <c r="G4153" s="1" t="s">
        <v>48</v>
      </c>
      <c r="H4153" s="1" t="s">
        <v>669</v>
      </c>
      <c r="I4153" s="1" t="s">
        <v>669</v>
      </c>
      <c r="J4153" s="1" t="s">
        <v>5065</v>
      </c>
      <c r="K4153" s="2">
        <v>4928</v>
      </c>
      <c r="L4153" s="1" t="s">
        <v>2163</v>
      </c>
      <c r="M4153" s="2">
        <v>5199</v>
      </c>
      <c r="N4153" s="1" t="s">
        <v>2163</v>
      </c>
      <c r="O4153" s="2">
        <v>5451</v>
      </c>
      <c r="P4153" s="1" t="s">
        <v>2163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5563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2162</v>
      </c>
      <c r="K4154" s="2">
        <v>5564</v>
      </c>
      <c r="L4154" s="1" t="s">
        <v>2163</v>
      </c>
      <c r="M4154" s="2">
        <v>5320</v>
      </c>
      <c r="N4154" s="1" t="s">
        <v>2163</v>
      </c>
      <c r="O4154" s="2">
        <v>5447</v>
      </c>
      <c r="P4154" s="1" t="s">
        <v>2163</v>
      </c>
      <c r="Q4154" s="1" t="s">
        <v>48</v>
      </c>
      <c r="R4154" s="1" t="s">
        <v>2444</v>
      </c>
      <c r="S4154" s="1" t="s">
        <v>2444</v>
      </c>
      <c r="T4154" s="1"/>
      <c r="U4154" s="1" t="s">
        <v>2444</v>
      </c>
      <c r="V4154" s="1" t="s">
        <v>2444</v>
      </c>
      <c r="W4154" s="1"/>
      <c r="X4154" s="3" t="s">
        <v>2444</v>
      </c>
      <c r="Y4154" s="1"/>
      <c r="Z4154" s="1"/>
      <c r="AA4154" s="1"/>
      <c r="AB4154" s="1" t="s">
        <v>2444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5564</v>
      </c>
      <c r="E4155" s="1" t="e">
        <v>#N/A</v>
      </c>
      <c r="F4155" s="1" t="s">
        <v>167</v>
      </c>
      <c r="G4155" s="1" t="s">
        <v>48</v>
      </c>
      <c r="H4155" s="1" t="s">
        <v>669</v>
      </c>
      <c r="I4155" s="1" t="s">
        <v>669</v>
      </c>
      <c r="J4155" s="1" t="s">
        <v>2162</v>
      </c>
      <c r="K4155" s="2">
        <v>6070</v>
      </c>
      <c r="L4155" s="1" t="s">
        <v>2163</v>
      </c>
      <c r="M4155" s="2">
        <v>5429</v>
      </c>
      <c r="N4155" s="1" t="s">
        <v>2163</v>
      </c>
      <c r="O4155" s="2">
        <v>5447</v>
      </c>
      <c r="P4155" s="1" t="s">
        <v>2163</v>
      </c>
      <c r="Q4155" s="1" t="s">
        <v>48</v>
      </c>
      <c r="R4155" s="1" t="s">
        <v>2444</v>
      </c>
      <c r="S4155" s="1" t="s">
        <v>2444</v>
      </c>
      <c r="T4155" s="1"/>
      <c r="U4155" s="1" t="s">
        <v>2444</v>
      </c>
      <c r="V4155" s="1" t="s">
        <v>2444</v>
      </c>
      <c r="W4155" s="1"/>
      <c r="X4155" s="3" t="s">
        <v>2444</v>
      </c>
      <c r="Y4155" s="1"/>
      <c r="Z4155" s="1"/>
      <c r="AA4155" s="1"/>
      <c r="AB4155" s="1" t="s">
        <v>2444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5565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5065</v>
      </c>
      <c r="K4156" s="2">
        <v>4556</v>
      </c>
      <c r="L4156" s="1" t="s">
        <v>2163</v>
      </c>
      <c r="M4156" s="2">
        <v>5228</v>
      </c>
      <c r="N4156" s="1" t="s">
        <v>2163</v>
      </c>
      <c r="O4156" s="2">
        <v>5442</v>
      </c>
      <c r="P4156" s="1" t="s">
        <v>2163</v>
      </c>
      <c r="Q4156" s="1" t="s">
        <v>48</v>
      </c>
      <c r="R4156" s="1" t="s">
        <v>2444</v>
      </c>
      <c r="S4156" s="1" t="s">
        <v>2444</v>
      </c>
      <c r="T4156" s="1"/>
      <c r="U4156" s="1" t="s">
        <v>2444</v>
      </c>
      <c r="V4156" s="1" t="s">
        <v>2444</v>
      </c>
      <c r="W4156" s="1"/>
      <c r="X4156" s="3" t="s">
        <v>2444</v>
      </c>
      <c r="Y4156" s="1"/>
      <c r="Z4156" s="1"/>
      <c r="AA4156" s="1"/>
      <c r="AB4156" s="1" t="s">
        <v>2444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5566</v>
      </c>
      <c r="E4157" s="1" t="e">
        <v>#N/A</v>
      </c>
      <c r="F4157" s="1" t="s">
        <v>167</v>
      </c>
      <c r="G4157" s="1" t="s">
        <v>48</v>
      </c>
      <c r="H4157" s="1" t="s">
        <v>669</v>
      </c>
      <c r="I4157" s="1" t="s">
        <v>669</v>
      </c>
      <c r="J4157" s="1" t="s">
        <v>2162</v>
      </c>
      <c r="K4157" s="2">
        <v>5715</v>
      </c>
      <c r="L4157" s="1" t="s">
        <v>2163</v>
      </c>
      <c r="M4157" s="2">
        <v>5315</v>
      </c>
      <c r="N4157" s="1" t="s">
        <v>2163</v>
      </c>
      <c r="O4157" s="2">
        <v>5432</v>
      </c>
      <c r="P4157" s="1" t="s">
        <v>2163</v>
      </c>
      <c r="Q4157" s="1" t="s">
        <v>48</v>
      </c>
      <c r="R4157" s="1" t="s">
        <v>2444</v>
      </c>
      <c r="S4157" s="1" t="s">
        <v>2444</v>
      </c>
      <c r="T4157" s="1"/>
      <c r="U4157" s="1" t="s">
        <v>2444</v>
      </c>
      <c r="V4157" s="1" t="s">
        <v>2444</v>
      </c>
      <c r="W4157" s="1"/>
      <c r="X4157" s="3" t="s">
        <v>2444</v>
      </c>
      <c r="Y4157" s="1"/>
      <c r="Z4157" s="1"/>
      <c r="AA4157" s="1"/>
      <c r="AB4157" s="1" t="s">
        <v>2444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5567</v>
      </c>
      <c r="E4158" s="1" t="e">
        <v>#N/A</v>
      </c>
      <c r="F4158" s="1" t="s">
        <v>167</v>
      </c>
      <c r="G4158" s="1" t="s">
        <v>48</v>
      </c>
      <c r="H4158" s="1" t="s">
        <v>734</v>
      </c>
      <c r="I4158" s="1" t="e">
        <v>#N/A</v>
      </c>
      <c r="J4158" s="1" t="s">
        <v>2162</v>
      </c>
      <c r="K4158" s="2">
        <v>7238</v>
      </c>
      <c r="L4158" s="1" t="s">
        <v>2163</v>
      </c>
      <c r="M4158" s="2">
        <v>5649</v>
      </c>
      <c r="N4158" s="1" t="s">
        <v>2163</v>
      </c>
      <c r="O4158" s="2">
        <v>5427</v>
      </c>
      <c r="P4158" s="1" t="s">
        <v>2163</v>
      </c>
      <c r="Q4158" s="1" t="s">
        <v>48</v>
      </c>
      <c r="R4158" s="1" t="s">
        <v>2444</v>
      </c>
      <c r="S4158" s="1" t="s">
        <v>2444</v>
      </c>
      <c r="T4158" s="1"/>
      <c r="U4158" s="1" t="s">
        <v>2444</v>
      </c>
      <c r="V4158" s="1" t="s">
        <v>2444</v>
      </c>
      <c r="W4158" s="1"/>
      <c r="X4158" s="3" t="s">
        <v>2444</v>
      </c>
      <c r="Y4158" s="1"/>
      <c r="Z4158" s="1"/>
      <c r="AA4158" s="1"/>
      <c r="AB4158" s="1" t="s">
        <v>2444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5568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2162</v>
      </c>
      <c r="K4159" s="2">
        <v>6105</v>
      </c>
      <c r="L4159" s="1" t="s">
        <v>2163</v>
      </c>
      <c r="M4159" s="2">
        <v>5425</v>
      </c>
      <c r="N4159" s="1" t="s">
        <v>2163</v>
      </c>
      <c r="O4159" s="2">
        <v>5427</v>
      </c>
      <c r="P4159" s="1" t="s">
        <v>2163</v>
      </c>
      <c r="Q4159" s="1" t="s">
        <v>48</v>
      </c>
      <c r="R4159" s="1" t="s">
        <v>2444</v>
      </c>
      <c r="S4159" s="1" t="s">
        <v>2444</v>
      </c>
      <c r="T4159" s="1"/>
      <c r="U4159" s="1" t="s">
        <v>2444</v>
      </c>
      <c r="V4159" s="1" t="s">
        <v>2444</v>
      </c>
      <c r="W4159" s="1"/>
      <c r="X4159" s="3" t="s">
        <v>2444</v>
      </c>
      <c r="Y4159" s="1"/>
      <c r="Z4159" s="1"/>
      <c r="AA4159" s="1"/>
      <c r="AB4159" s="1" t="s">
        <v>2444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5569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2162</v>
      </c>
      <c r="K4160" s="2">
        <v>5074</v>
      </c>
      <c r="L4160" s="1" t="s">
        <v>2163</v>
      </c>
      <c r="M4160" s="2">
        <v>5284</v>
      </c>
      <c r="N4160" s="1" t="s">
        <v>2163</v>
      </c>
      <c r="O4160" s="2">
        <v>5426</v>
      </c>
      <c r="P4160" s="1" t="s">
        <v>2163</v>
      </c>
      <c r="Q4160" s="1" t="s">
        <v>48</v>
      </c>
      <c r="R4160" s="1" t="s">
        <v>2444</v>
      </c>
      <c r="S4160" s="1" t="s">
        <v>2444</v>
      </c>
      <c r="T4160" s="1"/>
      <c r="U4160" s="1" t="s">
        <v>2444</v>
      </c>
      <c r="V4160" s="1" t="s">
        <v>2444</v>
      </c>
      <c r="W4160" s="1"/>
      <c r="X4160" s="3" t="s">
        <v>2444</v>
      </c>
      <c r="Y4160" s="1"/>
      <c r="Z4160" s="1"/>
      <c r="AA4160" s="1"/>
      <c r="AB4160" s="1" t="s">
        <v>2444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5570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2162</v>
      </c>
      <c r="K4161" s="2">
        <v>5198</v>
      </c>
      <c r="L4161" s="1" t="s">
        <v>2163</v>
      </c>
      <c r="M4161" s="2">
        <v>5306</v>
      </c>
      <c r="N4161" s="1" t="s">
        <v>2163</v>
      </c>
      <c r="O4161" s="2">
        <v>5424</v>
      </c>
      <c r="P4161" s="1" t="s">
        <v>2163</v>
      </c>
      <c r="Q4161" s="1" t="s">
        <v>48</v>
      </c>
      <c r="R4161" s="1" t="s">
        <v>2444</v>
      </c>
      <c r="S4161" s="1" t="s">
        <v>2444</v>
      </c>
      <c r="T4161" s="1"/>
      <c r="U4161" s="1" t="s">
        <v>2444</v>
      </c>
      <c r="V4161" s="1" t="s">
        <v>2444</v>
      </c>
      <c r="W4161" s="1"/>
      <c r="X4161" s="3" t="s">
        <v>2444</v>
      </c>
      <c r="Y4161" s="1"/>
      <c r="Z4161" s="1"/>
      <c r="AA4161" s="1"/>
      <c r="AB4161" s="1" t="s">
        <v>2444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5571</v>
      </c>
      <c r="E4162" s="1" t="e">
        <v>#N/A</v>
      </c>
      <c r="F4162" s="1" t="s">
        <v>167</v>
      </c>
      <c r="G4162" s="1" t="s">
        <v>48</v>
      </c>
      <c r="H4162" s="1" t="s">
        <v>734</v>
      </c>
      <c r="I4162" s="1" t="s">
        <v>734</v>
      </c>
      <c r="J4162" s="1" t="s">
        <v>2162</v>
      </c>
      <c r="K4162" s="2">
        <v>6163</v>
      </c>
      <c r="L4162" s="1" t="s">
        <v>2163</v>
      </c>
      <c r="M4162" s="2">
        <v>5340</v>
      </c>
      <c r="N4162" s="1" t="s">
        <v>2163</v>
      </c>
      <c r="O4162" s="2">
        <v>5423</v>
      </c>
      <c r="P4162" s="1" t="s">
        <v>2163</v>
      </c>
      <c r="Q4162" s="1" t="s">
        <v>48</v>
      </c>
      <c r="R4162" s="1" t="s">
        <v>2444</v>
      </c>
      <c r="S4162" s="1" t="s">
        <v>2444</v>
      </c>
      <c r="T4162" s="1"/>
      <c r="U4162" s="1" t="s">
        <v>2444</v>
      </c>
      <c r="V4162" s="1" t="s">
        <v>2444</v>
      </c>
      <c r="W4162" s="1"/>
      <c r="X4162" s="3" t="s">
        <v>2444</v>
      </c>
      <c r="Y4162" s="1"/>
      <c r="Z4162" s="1"/>
      <c r="AA4162" s="1"/>
      <c r="AB4162" s="1" t="s">
        <v>2444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5572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2162</v>
      </c>
      <c r="K4163" s="2">
        <v>6185</v>
      </c>
      <c r="L4163" s="1" t="s">
        <v>2163</v>
      </c>
      <c r="M4163" s="2">
        <v>5341</v>
      </c>
      <c r="N4163" s="1" t="s">
        <v>2163</v>
      </c>
      <c r="O4163" s="2">
        <v>5421</v>
      </c>
      <c r="P4163" s="1" t="s">
        <v>2163</v>
      </c>
      <c r="Q4163" s="1" t="s">
        <v>48</v>
      </c>
      <c r="R4163" s="1" t="s">
        <v>2444</v>
      </c>
      <c r="S4163" s="1" t="s">
        <v>2444</v>
      </c>
      <c r="T4163" s="1"/>
      <c r="U4163" s="1" t="s">
        <v>2444</v>
      </c>
      <c r="V4163" s="1" t="s">
        <v>2444</v>
      </c>
      <c r="W4163" s="1"/>
      <c r="X4163" s="3" t="s">
        <v>2444</v>
      </c>
      <c r="Y4163" s="1"/>
      <c r="Z4163" s="1"/>
      <c r="AA4163" s="1"/>
      <c r="AB4163" s="1" t="s">
        <v>2444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5573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2162</v>
      </c>
      <c r="K4164" s="2">
        <v>6997</v>
      </c>
      <c r="L4164" s="1" t="s">
        <v>2163</v>
      </c>
      <c r="M4164" s="2">
        <v>5352</v>
      </c>
      <c r="N4164" s="1" t="s">
        <v>2163</v>
      </c>
      <c r="O4164" s="2">
        <v>5419</v>
      </c>
      <c r="P4164" s="1" t="s">
        <v>2163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2434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5574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2162</v>
      </c>
      <c r="K4165" s="2">
        <v>5513</v>
      </c>
      <c r="L4165" s="1" t="s">
        <v>2163</v>
      </c>
      <c r="M4165" s="2">
        <v>5336</v>
      </c>
      <c r="N4165" s="1" t="s">
        <v>2163</v>
      </c>
      <c r="O4165" s="2">
        <v>5418</v>
      </c>
      <c r="P4165" s="1" t="s">
        <v>2163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5575</v>
      </c>
      <c r="E4166" s="1" t="s">
        <v>1806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2162</v>
      </c>
      <c r="K4166" s="2">
        <v>5209</v>
      </c>
      <c r="L4166" s="1" t="s">
        <v>2163</v>
      </c>
      <c r="M4166" s="2">
        <v>5254</v>
      </c>
      <c r="N4166" s="1" t="s">
        <v>2163</v>
      </c>
      <c r="O4166" s="2">
        <v>5415</v>
      </c>
      <c r="P4166" s="1" t="s">
        <v>2163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2434</v>
      </c>
      <c r="AE4166" s="3">
        <v>42062</v>
      </c>
      <c r="AF4166" s="1" t="s">
        <v>3301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5576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2162</v>
      </c>
      <c r="K4167" s="2">
        <v>5779</v>
      </c>
      <c r="L4167" s="1" t="s">
        <v>2163</v>
      </c>
      <c r="M4167" s="2">
        <v>5369</v>
      </c>
      <c r="N4167" s="1" t="s">
        <v>2163</v>
      </c>
      <c r="O4167" s="2">
        <v>5413</v>
      </c>
      <c r="P4167" s="1" t="s">
        <v>2163</v>
      </c>
      <c r="Q4167" s="1" t="s">
        <v>48</v>
      </c>
      <c r="R4167" s="1" t="s">
        <v>2444</v>
      </c>
      <c r="S4167" s="1" t="s">
        <v>2444</v>
      </c>
      <c r="T4167" s="1"/>
      <c r="U4167" s="1" t="s">
        <v>2444</v>
      </c>
      <c r="V4167" s="1" t="s">
        <v>2444</v>
      </c>
      <c r="W4167" s="1"/>
      <c r="X4167" s="3" t="s">
        <v>2444</v>
      </c>
      <c r="Y4167" s="1"/>
      <c r="Z4167" s="1"/>
      <c r="AA4167" s="1"/>
      <c r="AB4167" s="1" t="s">
        <v>2444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282</v>
      </c>
      <c r="D4168" s="1" t="s">
        <v>5577</v>
      </c>
      <c r="E4168" s="1" t="e">
        <v>#N/A</v>
      </c>
      <c r="F4168" s="1" t="s">
        <v>167</v>
      </c>
      <c r="G4168" s="1" t="s">
        <v>48</v>
      </c>
      <c r="H4168" s="1" t="s">
        <v>734</v>
      </c>
      <c r="I4168" s="1" t="s">
        <v>734</v>
      </c>
      <c r="J4168" s="1" t="s">
        <v>5065</v>
      </c>
      <c r="K4168" s="2">
        <v>4516</v>
      </c>
      <c r="L4168" s="1" t="s">
        <v>2163</v>
      </c>
      <c r="M4168" s="2">
        <v>5083</v>
      </c>
      <c r="N4168" s="1" t="s">
        <v>2163</v>
      </c>
      <c r="O4168" s="2">
        <v>5397</v>
      </c>
      <c r="P4168" s="1" t="s">
        <v>2163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230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5578</v>
      </c>
      <c r="E4169" s="1" t="e">
        <v>#N/A</v>
      </c>
      <c r="F4169" s="1" t="s">
        <v>167</v>
      </c>
      <c r="G4169" s="1" t="s">
        <v>48</v>
      </c>
      <c r="H4169" s="1" t="s">
        <v>669</v>
      </c>
      <c r="I4169" s="1" t="e">
        <v>#N/A</v>
      </c>
      <c r="J4169" s="1" t="s">
        <v>2162</v>
      </c>
      <c r="K4169" s="2">
        <v>5506</v>
      </c>
      <c r="L4169" s="1" t="s">
        <v>2163</v>
      </c>
      <c r="M4169" s="2">
        <v>5284</v>
      </c>
      <c r="N4169" s="1" t="s">
        <v>2163</v>
      </c>
      <c r="O4169" s="2">
        <v>5388</v>
      </c>
      <c r="P4169" s="1" t="s">
        <v>2163</v>
      </c>
      <c r="Q4169" s="1" t="s">
        <v>48</v>
      </c>
      <c r="R4169" s="1" t="s">
        <v>2444</v>
      </c>
      <c r="S4169" s="1" t="s">
        <v>2444</v>
      </c>
      <c r="T4169" s="1"/>
      <c r="U4169" s="1" t="s">
        <v>2444</v>
      </c>
      <c r="V4169" s="1" t="s">
        <v>2444</v>
      </c>
      <c r="W4169" s="1"/>
      <c r="X4169" s="3" t="s">
        <v>2444</v>
      </c>
      <c r="Y4169" s="1"/>
      <c r="Z4169" s="1"/>
      <c r="AA4169" s="1"/>
      <c r="AB4169" s="1" t="s">
        <v>2444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5579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2162</v>
      </c>
      <c r="K4170" s="2">
        <v>5236</v>
      </c>
      <c r="L4170" s="1" t="s">
        <v>2163</v>
      </c>
      <c r="M4170" s="2">
        <v>5233</v>
      </c>
      <c r="N4170" s="1" t="s">
        <v>2163</v>
      </c>
      <c r="O4170" s="2">
        <v>5387</v>
      </c>
      <c r="P4170" s="1" t="s">
        <v>2163</v>
      </c>
      <c r="Q4170" s="1" t="s">
        <v>48</v>
      </c>
      <c r="R4170" s="1" t="s">
        <v>2444</v>
      </c>
      <c r="S4170" s="1" t="s">
        <v>2444</v>
      </c>
      <c r="T4170" s="1"/>
      <c r="U4170" s="1" t="s">
        <v>2444</v>
      </c>
      <c r="V4170" s="1" t="s">
        <v>2444</v>
      </c>
      <c r="W4170" s="1"/>
      <c r="X4170" s="3" t="s">
        <v>2444</v>
      </c>
      <c r="Y4170" s="1"/>
      <c r="Z4170" s="1"/>
      <c r="AA4170" s="1"/>
      <c r="AB4170" s="1" t="s">
        <v>2444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5580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2162</v>
      </c>
      <c r="K4171" s="2">
        <v>5744</v>
      </c>
      <c r="L4171" s="1" t="s">
        <v>2163</v>
      </c>
      <c r="M4171" s="2">
        <v>5271</v>
      </c>
      <c r="N4171" s="1" t="s">
        <v>2163</v>
      </c>
      <c r="O4171" s="2">
        <v>5386</v>
      </c>
      <c r="P4171" s="1" t="s">
        <v>2163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5581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2162</v>
      </c>
      <c r="K4172" s="2">
        <v>6353</v>
      </c>
      <c r="L4172" s="1" t="s">
        <v>2163</v>
      </c>
      <c r="M4172" s="2">
        <v>5310</v>
      </c>
      <c r="N4172" s="1" t="s">
        <v>2163</v>
      </c>
      <c r="O4172" s="2">
        <v>5384</v>
      </c>
      <c r="P4172" s="1" t="s">
        <v>2163</v>
      </c>
      <c r="Q4172" s="1" t="s">
        <v>48</v>
      </c>
      <c r="R4172" s="1" t="s">
        <v>2444</v>
      </c>
      <c r="S4172" s="1" t="s">
        <v>2444</v>
      </c>
      <c r="T4172" s="1"/>
      <c r="U4172" s="1" t="s">
        <v>2444</v>
      </c>
      <c r="V4172" s="1" t="s">
        <v>2444</v>
      </c>
      <c r="W4172" s="1"/>
      <c r="X4172" s="3" t="s">
        <v>2444</v>
      </c>
      <c r="Y4172" s="1"/>
      <c r="Z4172" s="1"/>
      <c r="AA4172" s="1"/>
      <c r="AB4172" s="1" t="s">
        <v>2444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5582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2162</v>
      </c>
      <c r="K4173" s="2">
        <v>5293</v>
      </c>
      <c r="L4173" s="1" t="s">
        <v>2163</v>
      </c>
      <c r="M4173" s="2">
        <v>5252</v>
      </c>
      <c r="N4173" s="1" t="s">
        <v>2163</v>
      </c>
      <c r="O4173" s="2">
        <v>5375</v>
      </c>
      <c r="P4173" s="1" t="s">
        <v>2163</v>
      </c>
      <c r="Q4173" s="1" t="s">
        <v>48</v>
      </c>
      <c r="R4173" s="1" t="s">
        <v>2444</v>
      </c>
      <c r="S4173" s="1" t="s">
        <v>2444</v>
      </c>
      <c r="T4173" s="1"/>
      <c r="U4173" s="1" t="s">
        <v>2444</v>
      </c>
      <c r="V4173" s="1" t="s">
        <v>2444</v>
      </c>
      <c r="W4173" s="1"/>
      <c r="X4173" s="3" t="s">
        <v>2444</v>
      </c>
      <c r="Y4173" s="1"/>
      <c r="Z4173" s="1"/>
      <c r="AA4173" s="1"/>
      <c r="AB4173" s="1" t="s">
        <v>2444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5583</v>
      </c>
      <c r="E4174" s="1" t="e">
        <v>#N/A</v>
      </c>
      <c r="F4174" s="1" t="s">
        <v>167</v>
      </c>
      <c r="G4174" s="1" t="s">
        <v>48</v>
      </c>
      <c r="H4174" s="1" t="s">
        <v>669</v>
      </c>
      <c r="I4174" s="1" t="s">
        <v>669</v>
      </c>
      <c r="J4174" s="1" t="s">
        <v>5065</v>
      </c>
      <c r="K4174" s="2">
        <v>4904</v>
      </c>
      <c r="L4174" s="1" t="s">
        <v>2163</v>
      </c>
      <c r="M4174" s="2">
        <v>5191</v>
      </c>
      <c r="N4174" s="1" t="s">
        <v>2163</v>
      </c>
      <c r="O4174" s="2">
        <v>5360</v>
      </c>
      <c r="P4174" s="1" t="s">
        <v>2163</v>
      </c>
      <c r="Q4174" s="1" t="s">
        <v>48</v>
      </c>
      <c r="R4174" s="1" t="s">
        <v>2444</v>
      </c>
      <c r="S4174" s="1" t="s">
        <v>2444</v>
      </c>
      <c r="T4174" s="1"/>
      <c r="U4174" s="1" t="s">
        <v>2444</v>
      </c>
      <c r="V4174" s="1" t="s">
        <v>2444</v>
      </c>
      <c r="W4174" s="1"/>
      <c r="X4174" s="3" t="s">
        <v>2444</v>
      </c>
      <c r="Y4174" s="1"/>
      <c r="Z4174" s="1"/>
      <c r="AA4174" s="1"/>
      <c r="AB4174" s="1" t="s">
        <v>2444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5584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2162</v>
      </c>
      <c r="K4175" s="2">
        <v>6298</v>
      </c>
      <c r="L4175" s="1" t="s">
        <v>2163</v>
      </c>
      <c r="M4175" s="2">
        <v>5392</v>
      </c>
      <c r="N4175" s="1" t="s">
        <v>2163</v>
      </c>
      <c r="O4175" s="2">
        <v>5358</v>
      </c>
      <c r="P4175" s="1" t="s">
        <v>2163</v>
      </c>
      <c r="Q4175" s="1" t="s">
        <v>48</v>
      </c>
      <c r="R4175" s="1" t="s">
        <v>2444</v>
      </c>
      <c r="S4175" s="1" t="s">
        <v>2444</v>
      </c>
      <c r="T4175" s="1"/>
      <c r="U4175" s="1" t="s">
        <v>2444</v>
      </c>
      <c r="V4175" s="1" t="s">
        <v>2444</v>
      </c>
      <c r="W4175" s="1"/>
      <c r="X4175" s="3" t="s">
        <v>2444</v>
      </c>
      <c r="Y4175" s="1"/>
      <c r="Z4175" s="1"/>
      <c r="AA4175" s="1"/>
      <c r="AB4175" s="1" t="s">
        <v>2444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5585</v>
      </c>
      <c r="E4176" s="1" t="e">
        <v>#N/A</v>
      </c>
      <c r="F4176" s="1" t="s">
        <v>167</v>
      </c>
      <c r="G4176" s="1" t="s">
        <v>48</v>
      </c>
      <c r="H4176" s="1" t="s">
        <v>669</v>
      </c>
      <c r="I4176" s="1" t="s">
        <v>669</v>
      </c>
      <c r="J4176" s="1" t="s">
        <v>2162</v>
      </c>
      <c r="K4176" s="2">
        <v>5196</v>
      </c>
      <c r="L4176" s="1" t="s">
        <v>2163</v>
      </c>
      <c r="M4176" s="2">
        <v>5228</v>
      </c>
      <c r="N4176" s="1" t="s">
        <v>2163</v>
      </c>
      <c r="O4176" s="2">
        <v>5355</v>
      </c>
      <c r="P4176" s="1" t="s">
        <v>2163</v>
      </c>
      <c r="Q4176" s="1" t="s">
        <v>48</v>
      </c>
      <c r="R4176" s="1" t="s">
        <v>2444</v>
      </c>
      <c r="S4176" s="1" t="s">
        <v>2444</v>
      </c>
      <c r="T4176" s="1"/>
      <c r="U4176" s="1" t="s">
        <v>2444</v>
      </c>
      <c r="V4176" s="1" t="s">
        <v>2444</v>
      </c>
      <c r="W4176" s="1"/>
      <c r="X4176" s="3" t="s">
        <v>2444</v>
      </c>
      <c r="Y4176" s="1"/>
      <c r="Z4176" s="1"/>
      <c r="AA4176" s="1"/>
      <c r="AB4176" s="1" t="s">
        <v>2444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5586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2162</v>
      </c>
      <c r="K4177" s="2">
        <v>5648</v>
      </c>
      <c r="L4177" s="1" t="s">
        <v>2163</v>
      </c>
      <c r="M4177" s="2">
        <v>5228</v>
      </c>
      <c r="N4177" s="1" t="s">
        <v>2163</v>
      </c>
      <c r="O4177" s="2">
        <v>5354</v>
      </c>
      <c r="P4177" s="1" t="s">
        <v>2163</v>
      </c>
      <c r="Q4177" s="1" t="s">
        <v>48</v>
      </c>
      <c r="R4177" s="1" t="s">
        <v>2444</v>
      </c>
      <c r="S4177" s="1" t="s">
        <v>2444</v>
      </c>
      <c r="T4177" s="1"/>
      <c r="U4177" s="1" t="s">
        <v>2444</v>
      </c>
      <c r="V4177" s="1" t="s">
        <v>2444</v>
      </c>
      <c r="W4177" s="1"/>
      <c r="X4177" s="3" t="s">
        <v>2444</v>
      </c>
      <c r="Y4177" s="1"/>
      <c r="Z4177" s="1"/>
      <c r="AA4177" s="1"/>
      <c r="AB4177" s="1" t="s">
        <v>2444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5587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5065</v>
      </c>
      <c r="K4178" s="2">
        <v>4686</v>
      </c>
      <c r="L4178" s="1" t="s">
        <v>2163</v>
      </c>
      <c r="M4178" s="2">
        <v>5184</v>
      </c>
      <c r="N4178" s="1" t="s">
        <v>2163</v>
      </c>
      <c r="O4178" s="2">
        <v>5352</v>
      </c>
      <c r="P4178" s="1" t="s">
        <v>2163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5588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734</v>
      </c>
      <c r="J4179" s="1" t="s">
        <v>2162</v>
      </c>
      <c r="K4179" s="2">
        <v>5217</v>
      </c>
      <c r="L4179" s="1" t="s">
        <v>2163</v>
      </c>
      <c r="M4179" s="2">
        <v>5228</v>
      </c>
      <c r="N4179" s="1" t="s">
        <v>2163</v>
      </c>
      <c r="O4179" s="2">
        <v>5351</v>
      </c>
      <c r="P4179" s="1" t="s">
        <v>2163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370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5589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2162</v>
      </c>
      <c r="K4180" s="2">
        <v>5036</v>
      </c>
      <c r="L4180" s="1" t="s">
        <v>2163</v>
      </c>
      <c r="M4180" s="2">
        <v>5198</v>
      </c>
      <c r="N4180" s="1" t="s">
        <v>2163</v>
      </c>
      <c r="O4180" s="2">
        <v>5346</v>
      </c>
      <c r="P4180" s="1" t="s">
        <v>2163</v>
      </c>
      <c r="Q4180" s="1" t="s">
        <v>48</v>
      </c>
      <c r="R4180" s="1" t="s">
        <v>2444</v>
      </c>
      <c r="S4180" s="1" t="s">
        <v>2444</v>
      </c>
      <c r="T4180" s="1"/>
      <c r="U4180" s="1" t="s">
        <v>2444</v>
      </c>
      <c r="V4180" s="1" t="s">
        <v>2444</v>
      </c>
      <c r="W4180" s="1"/>
      <c r="X4180" s="3" t="s">
        <v>2444</v>
      </c>
      <c r="Y4180" s="1"/>
      <c r="Z4180" s="1"/>
      <c r="AA4180" s="1"/>
      <c r="AB4180" s="1" t="s">
        <v>2444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5590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2162</v>
      </c>
      <c r="K4181" s="2">
        <v>5589</v>
      </c>
      <c r="L4181" s="1" t="s">
        <v>2163</v>
      </c>
      <c r="M4181" s="2">
        <v>5272</v>
      </c>
      <c r="N4181" s="1" t="s">
        <v>2163</v>
      </c>
      <c r="O4181" s="2">
        <v>5342</v>
      </c>
      <c r="P4181" s="1" t="s">
        <v>2163</v>
      </c>
      <c r="Q4181" s="1" t="s">
        <v>48</v>
      </c>
      <c r="R4181" s="1" t="s">
        <v>2444</v>
      </c>
      <c r="S4181" s="1" t="s">
        <v>2444</v>
      </c>
      <c r="T4181" s="1"/>
      <c r="U4181" s="1" t="s">
        <v>2444</v>
      </c>
      <c r="V4181" s="1" t="s">
        <v>2444</v>
      </c>
      <c r="W4181" s="1"/>
      <c r="X4181" s="3" t="s">
        <v>2444</v>
      </c>
      <c r="Y4181" s="1"/>
      <c r="Z4181" s="1"/>
      <c r="AA4181" s="1"/>
      <c r="AB4181" s="1" t="s">
        <v>2444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502</v>
      </c>
      <c r="D4182" s="1" t="s">
        <v>5591</v>
      </c>
      <c r="E4182" s="1" t="s">
        <v>1201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2162</v>
      </c>
      <c r="K4182" s="2">
        <v>5340</v>
      </c>
      <c r="L4182" s="1" t="s">
        <v>2163</v>
      </c>
      <c r="M4182" s="2">
        <v>5211</v>
      </c>
      <c r="N4182" s="1" t="s">
        <v>2163</v>
      </c>
      <c r="O4182" s="2">
        <v>5334</v>
      </c>
      <c r="P4182" s="1" t="s">
        <v>2163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913</v>
      </c>
      <c r="E4183" s="1" t="s">
        <v>1561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5065</v>
      </c>
      <c r="K4183" s="2">
        <v>4395</v>
      </c>
      <c r="L4183" s="1" t="s">
        <v>2163</v>
      </c>
      <c r="M4183" s="2">
        <v>5054</v>
      </c>
      <c r="N4183" s="1" t="s">
        <v>2163</v>
      </c>
      <c r="O4183" s="2">
        <v>5332</v>
      </c>
      <c r="P4183" s="1" t="s">
        <v>2163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502</v>
      </c>
      <c r="D4184" s="1" t="s">
        <v>5592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2162</v>
      </c>
      <c r="K4184" s="2">
        <v>5882</v>
      </c>
      <c r="L4184" s="1" t="s">
        <v>2163</v>
      </c>
      <c r="M4184" s="2">
        <v>5290</v>
      </c>
      <c r="N4184" s="1" t="s">
        <v>2163</v>
      </c>
      <c r="O4184" s="2">
        <v>5330</v>
      </c>
      <c r="P4184" s="1" t="s">
        <v>2163</v>
      </c>
      <c r="Q4184" s="1" t="s">
        <v>48</v>
      </c>
      <c r="R4184" s="1" t="s">
        <v>2444</v>
      </c>
      <c r="S4184" s="1" t="s">
        <v>2444</v>
      </c>
      <c r="T4184" s="1"/>
      <c r="U4184" s="1" t="s">
        <v>2444</v>
      </c>
      <c r="V4184" s="1" t="s">
        <v>2444</v>
      </c>
      <c r="W4184" s="1"/>
      <c r="X4184" s="3" t="s">
        <v>2444</v>
      </c>
      <c r="Y4184" s="1"/>
      <c r="Z4184" s="1"/>
      <c r="AA4184" s="1"/>
      <c r="AB4184" s="1" t="s">
        <v>2444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5593</v>
      </c>
      <c r="E4185" s="1" t="e">
        <v>#N/A</v>
      </c>
      <c r="F4185" s="1" t="s">
        <v>167</v>
      </c>
      <c r="G4185" s="1" t="s">
        <v>48</v>
      </c>
      <c r="H4185" s="1" t="s">
        <v>734</v>
      </c>
      <c r="I4185" s="1" t="s">
        <v>734</v>
      </c>
      <c r="J4185" s="1" t="s">
        <v>5065</v>
      </c>
      <c r="K4185" s="2">
        <v>4768</v>
      </c>
      <c r="L4185" s="1" t="s">
        <v>2163</v>
      </c>
      <c r="M4185" s="2">
        <v>5138</v>
      </c>
      <c r="N4185" s="1" t="s">
        <v>2163</v>
      </c>
      <c r="O4185" s="2">
        <v>5320</v>
      </c>
      <c r="P4185" s="1" t="s">
        <v>2163</v>
      </c>
      <c r="Q4185" s="1" t="s">
        <v>48</v>
      </c>
      <c r="R4185" s="1" t="s">
        <v>2444</v>
      </c>
      <c r="S4185" s="1" t="s">
        <v>2444</v>
      </c>
      <c r="T4185" s="1"/>
      <c r="U4185" s="1" t="s">
        <v>2444</v>
      </c>
      <c r="V4185" s="1" t="s">
        <v>2444</v>
      </c>
      <c r="W4185" s="1"/>
      <c r="X4185" s="3" t="s">
        <v>2444</v>
      </c>
      <c r="Y4185" s="1"/>
      <c r="Z4185" s="1"/>
      <c r="AA4185" s="1"/>
      <c r="AB4185" s="1" t="s">
        <v>2444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3766</v>
      </c>
      <c r="E4186" s="1" t="e">
        <v>#N/A</v>
      </c>
      <c r="F4186" s="1" t="s">
        <v>167</v>
      </c>
      <c r="G4186" s="1" t="s">
        <v>48</v>
      </c>
      <c r="H4186" s="1" t="s">
        <v>669</v>
      </c>
      <c r="I4186" s="1" t="e">
        <v>#N/A</v>
      </c>
      <c r="J4186" s="1" t="s">
        <v>2162</v>
      </c>
      <c r="K4186" s="2">
        <v>5351</v>
      </c>
      <c r="L4186" s="1" t="s">
        <v>2163</v>
      </c>
      <c r="M4186" s="2">
        <v>5212</v>
      </c>
      <c r="N4186" s="1" t="s">
        <v>2163</v>
      </c>
      <c r="O4186" s="2">
        <v>5319</v>
      </c>
      <c r="P4186" s="1" t="s">
        <v>2163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2434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5594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734</v>
      </c>
      <c r="J4187" s="1" t="s">
        <v>2162</v>
      </c>
      <c r="K4187" s="2">
        <v>5148</v>
      </c>
      <c r="L4187" s="1" t="s">
        <v>2163</v>
      </c>
      <c r="M4187" s="2">
        <v>4841</v>
      </c>
      <c r="N4187" s="1" t="s">
        <v>2163</v>
      </c>
      <c r="O4187" s="2">
        <v>5317</v>
      </c>
      <c r="P4187" s="1" t="s">
        <v>2163</v>
      </c>
      <c r="Q4187" s="1" t="s">
        <v>48</v>
      </c>
      <c r="R4187" s="1" t="s">
        <v>2444</v>
      </c>
      <c r="S4187" s="1" t="s">
        <v>2444</v>
      </c>
      <c r="T4187" s="1"/>
      <c r="U4187" s="1" t="s">
        <v>2444</v>
      </c>
      <c r="V4187" s="1" t="s">
        <v>2444</v>
      </c>
      <c r="W4187" s="1"/>
      <c r="X4187" s="3" t="s">
        <v>2444</v>
      </c>
      <c r="Y4187" s="1"/>
      <c r="Z4187" s="1"/>
      <c r="AA4187" s="1"/>
      <c r="AB4187" s="1" t="s">
        <v>2444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5595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2162</v>
      </c>
      <c r="K4188" s="2">
        <v>5213</v>
      </c>
      <c r="L4188" s="1" t="s">
        <v>2163</v>
      </c>
      <c r="M4188" s="2">
        <v>5209</v>
      </c>
      <c r="N4188" s="1" t="s">
        <v>2163</v>
      </c>
      <c r="O4188" s="2">
        <v>5315</v>
      </c>
      <c r="P4188" s="1" t="s">
        <v>2163</v>
      </c>
      <c r="Q4188" s="1" t="s">
        <v>48</v>
      </c>
      <c r="R4188" s="1" t="s">
        <v>2444</v>
      </c>
      <c r="S4188" s="1" t="s">
        <v>2444</v>
      </c>
      <c r="T4188" s="1"/>
      <c r="U4188" s="1" t="s">
        <v>2444</v>
      </c>
      <c r="V4188" s="1" t="s">
        <v>2444</v>
      </c>
      <c r="W4188" s="1"/>
      <c r="X4188" s="3" t="s">
        <v>2444</v>
      </c>
      <c r="Y4188" s="1"/>
      <c r="Z4188" s="1"/>
      <c r="AA4188" s="1"/>
      <c r="AB4188" s="1" t="s">
        <v>2444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5596</v>
      </c>
      <c r="E4189" s="1" t="s">
        <v>648</v>
      </c>
      <c r="F4189" s="1" t="s">
        <v>167</v>
      </c>
      <c r="G4189" s="1" t="s">
        <v>48</v>
      </c>
      <c r="H4189" s="1" t="s">
        <v>669</v>
      </c>
      <c r="I4189" s="1" t="s">
        <v>669</v>
      </c>
      <c r="J4189" s="1" t="s">
        <v>5065</v>
      </c>
      <c r="K4189" s="2">
        <v>4689</v>
      </c>
      <c r="L4189" s="1" t="s">
        <v>2163</v>
      </c>
      <c r="M4189" s="2">
        <v>5125</v>
      </c>
      <c r="N4189" s="1" t="s">
        <v>2163</v>
      </c>
      <c r="O4189" s="2">
        <v>5314</v>
      </c>
      <c r="P4189" s="1" t="s">
        <v>2163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302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5597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2162</v>
      </c>
      <c r="K4190" s="2">
        <v>5281</v>
      </c>
      <c r="L4190" s="1" t="s">
        <v>2163</v>
      </c>
      <c r="M4190" s="2">
        <v>5213</v>
      </c>
      <c r="N4190" s="1" t="s">
        <v>2163</v>
      </c>
      <c r="O4190" s="2">
        <v>5309</v>
      </c>
      <c r="P4190" s="1" t="s">
        <v>2163</v>
      </c>
      <c r="Q4190" s="1" t="s">
        <v>48</v>
      </c>
      <c r="R4190" s="1" t="s">
        <v>2444</v>
      </c>
      <c r="S4190" s="1" t="s">
        <v>2444</v>
      </c>
      <c r="T4190" s="1"/>
      <c r="U4190" s="1" t="s">
        <v>2444</v>
      </c>
      <c r="V4190" s="1" t="s">
        <v>2444</v>
      </c>
      <c r="W4190" s="1"/>
      <c r="X4190" s="3" t="s">
        <v>2444</v>
      </c>
      <c r="Y4190" s="1"/>
      <c r="Z4190" s="1"/>
      <c r="AA4190" s="1"/>
      <c r="AB4190" s="1" t="s">
        <v>2444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5598</v>
      </c>
      <c r="E4191" s="1" t="e">
        <v>#N/A</v>
      </c>
      <c r="F4191" s="1" t="s">
        <v>167</v>
      </c>
      <c r="G4191" s="1" t="s">
        <v>48</v>
      </c>
      <c r="H4191" s="1" t="s">
        <v>669</v>
      </c>
      <c r="I4191" s="1" t="s">
        <v>669</v>
      </c>
      <c r="J4191" s="1" t="s">
        <v>5065</v>
      </c>
      <c r="K4191" s="2">
        <v>4757</v>
      </c>
      <c r="L4191" s="1" t="s">
        <v>2163</v>
      </c>
      <c r="M4191" s="2">
        <v>5214</v>
      </c>
      <c r="N4191" s="1" t="s">
        <v>2163</v>
      </c>
      <c r="O4191" s="2">
        <v>5308</v>
      </c>
      <c r="P4191" s="1" t="s">
        <v>2163</v>
      </c>
      <c r="Q4191" s="1" t="s">
        <v>48</v>
      </c>
      <c r="R4191" s="1" t="s">
        <v>2444</v>
      </c>
      <c r="S4191" s="1" t="s">
        <v>2444</v>
      </c>
      <c r="T4191" s="1"/>
      <c r="U4191" s="1" t="s">
        <v>2444</v>
      </c>
      <c r="V4191" s="1" t="s">
        <v>2444</v>
      </c>
      <c r="W4191" s="1"/>
      <c r="X4191" s="3" t="s">
        <v>2444</v>
      </c>
      <c r="Y4191" s="1"/>
      <c r="Z4191" s="1"/>
      <c r="AA4191" s="1"/>
      <c r="AB4191" s="1" t="s">
        <v>2444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5599</v>
      </c>
      <c r="E4192" s="1" t="s">
        <v>363</v>
      </c>
      <c r="F4192" s="1" t="s">
        <v>167</v>
      </c>
      <c r="G4192" s="1" t="s">
        <v>48</v>
      </c>
      <c r="H4192" s="1" t="s">
        <v>669</v>
      </c>
      <c r="I4192" s="1" t="s">
        <v>669</v>
      </c>
      <c r="J4192" s="1" t="s">
        <v>2162</v>
      </c>
      <c r="K4192" s="2">
        <v>5413</v>
      </c>
      <c r="L4192" s="1" t="s">
        <v>2163</v>
      </c>
      <c r="M4192" s="2">
        <v>5243</v>
      </c>
      <c r="N4192" s="1" t="s">
        <v>2163</v>
      </c>
      <c r="O4192" s="2">
        <v>5308</v>
      </c>
      <c r="P4192" s="1" t="s">
        <v>2163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5600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5601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2162</v>
      </c>
      <c r="K4193" s="2">
        <v>6357</v>
      </c>
      <c r="L4193" s="1" t="s">
        <v>2163</v>
      </c>
      <c r="M4193" s="2">
        <v>5218</v>
      </c>
      <c r="N4193" s="1" t="s">
        <v>2163</v>
      </c>
      <c r="O4193" s="2">
        <v>5296</v>
      </c>
      <c r="P4193" s="1" t="s">
        <v>2163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5602</v>
      </c>
      <c r="E4194" s="1" t="s">
        <v>1194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2162</v>
      </c>
      <c r="K4194" s="2">
        <v>5175</v>
      </c>
      <c r="L4194" s="1" t="s">
        <v>2163</v>
      </c>
      <c r="M4194" s="2">
        <v>5179</v>
      </c>
      <c r="N4194" s="1" t="s">
        <v>2163</v>
      </c>
      <c r="O4194" s="2">
        <v>5295</v>
      </c>
      <c r="P4194" s="1" t="s">
        <v>2163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5603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5065</v>
      </c>
      <c r="K4195" s="2">
        <v>4427</v>
      </c>
      <c r="L4195" s="1" t="s">
        <v>2163</v>
      </c>
      <c r="M4195" s="2">
        <v>5132</v>
      </c>
      <c r="N4195" s="1" t="s">
        <v>2163</v>
      </c>
      <c r="O4195" s="2">
        <v>5289</v>
      </c>
      <c r="P4195" s="1" t="s">
        <v>2163</v>
      </c>
      <c r="Q4195" s="1" t="s">
        <v>48</v>
      </c>
      <c r="R4195" s="1" t="s">
        <v>2444</v>
      </c>
      <c r="S4195" s="1" t="s">
        <v>2444</v>
      </c>
      <c r="T4195" s="1"/>
      <c r="U4195" s="1" t="s">
        <v>2444</v>
      </c>
      <c r="V4195" s="1" t="s">
        <v>2444</v>
      </c>
      <c r="W4195" s="1"/>
      <c r="X4195" s="3" t="s">
        <v>2444</v>
      </c>
      <c r="Y4195" s="1"/>
      <c r="Z4195" s="1"/>
      <c r="AA4195" s="1"/>
      <c r="AB4195" s="1" t="s">
        <v>2444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5604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5065</v>
      </c>
      <c r="K4196" s="2">
        <v>4020</v>
      </c>
      <c r="L4196" s="1" t="s">
        <v>2163</v>
      </c>
      <c r="M4196" s="2">
        <v>5146</v>
      </c>
      <c r="N4196" s="1" t="s">
        <v>2163</v>
      </c>
      <c r="O4196" s="2">
        <v>5282</v>
      </c>
      <c r="P4196" s="1" t="s">
        <v>2163</v>
      </c>
      <c r="Q4196" s="1" t="s">
        <v>48</v>
      </c>
      <c r="R4196" s="1" t="s">
        <v>2444</v>
      </c>
      <c r="S4196" s="1" t="s">
        <v>2444</v>
      </c>
      <c r="T4196" s="1"/>
      <c r="U4196" s="1" t="s">
        <v>2444</v>
      </c>
      <c r="V4196" s="1" t="s">
        <v>2444</v>
      </c>
      <c r="W4196" s="1"/>
      <c r="X4196" s="3" t="s">
        <v>2444</v>
      </c>
      <c r="Y4196" s="1"/>
      <c r="Z4196" s="1"/>
      <c r="AA4196" s="1"/>
      <c r="AB4196" s="1" t="s">
        <v>2444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4508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2162</v>
      </c>
      <c r="K4197" s="2">
        <v>5349</v>
      </c>
      <c r="L4197" s="1" t="s">
        <v>2163</v>
      </c>
      <c r="M4197" s="2">
        <v>5232</v>
      </c>
      <c r="N4197" s="1" t="s">
        <v>2163</v>
      </c>
      <c r="O4197" s="2">
        <v>5282</v>
      </c>
      <c r="P4197" s="1" t="s">
        <v>2163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230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5605</v>
      </c>
      <c r="E4198" s="1" t="e">
        <v>#N/A</v>
      </c>
      <c r="F4198" s="1" t="s">
        <v>167</v>
      </c>
      <c r="G4198" s="1" t="s">
        <v>48</v>
      </c>
      <c r="H4198" s="1" t="s">
        <v>734</v>
      </c>
      <c r="I4198" s="1" t="s">
        <v>734</v>
      </c>
      <c r="J4198" s="1" t="s">
        <v>5065</v>
      </c>
      <c r="K4198" s="2">
        <v>4599</v>
      </c>
      <c r="L4198" s="1" t="s">
        <v>2163</v>
      </c>
      <c r="M4198" s="2">
        <v>5126</v>
      </c>
      <c r="N4198" s="1" t="s">
        <v>2163</v>
      </c>
      <c r="O4198" s="2">
        <v>5264</v>
      </c>
      <c r="P4198" s="1" t="s">
        <v>2163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5606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2162</v>
      </c>
      <c r="K4199" s="2">
        <v>5508</v>
      </c>
      <c r="L4199" s="1" t="s">
        <v>2163</v>
      </c>
      <c r="M4199" s="2">
        <v>5259</v>
      </c>
      <c r="N4199" s="1" t="s">
        <v>2163</v>
      </c>
      <c r="O4199" s="2">
        <v>5260</v>
      </c>
      <c r="P4199" s="1" t="s">
        <v>2163</v>
      </c>
      <c r="Q4199" s="1" t="s">
        <v>48</v>
      </c>
      <c r="R4199" s="1" t="s">
        <v>2444</v>
      </c>
      <c r="S4199" s="1" t="s">
        <v>2444</v>
      </c>
      <c r="T4199" s="1"/>
      <c r="U4199" s="1" t="s">
        <v>2444</v>
      </c>
      <c r="V4199" s="1" t="s">
        <v>2444</v>
      </c>
      <c r="W4199" s="1"/>
      <c r="X4199" s="3" t="s">
        <v>2444</v>
      </c>
      <c r="Y4199" s="1"/>
      <c r="Z4199" s="1"/>
      <c r="AA4199" s="1"/>
      <c r="AB4199" s="1" t="s">
        <v>2444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502</v>
      </c>
      <c r="D4200" s="1" t="s">
        <v>5607</v>
      </c>
      <c r="E4200" s="1" t="s">
        <v>504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2162</v>
      </c>
      <c r="K4200" s="2">
        <v>5068</v>
      </c>
      <c r="L4200" s="1" t="s">
        <v>2163</v>
      </c>
      <c r="M4200" s="2">
        <v>5108</v>
      </c>
      <c r="N4200" s="1" t="s">
        <v>2163</v>
      </c>
      <c r="O4200" s="2">
        <v>5259</v>
      </c>
      <c r="P4200" s="1" t="s">
        <v>2163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5608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734</v>
      </c>
      <c r="J4201" s="1" t="s">
        <v>2162</v>
      </c>
      <c r="K4201" s="2">
        <v>6047</v>
      </c>
      <c r="L4201" s="1" t="s">
        <v>2163</v>
      </c>
      <c r="M4201" s="2">
        <v>5265</v>
      </c>
      <c r="N4201" s="1" t="s">
        <v>2163</v>
      </c>
      <c r="O4201" s="2">
        <v>5256</v>
      </c>
      <c r="P4201" s="1" t="s">
        <v>2163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5609</v>
      </c>
      <c r="E4202" s="1" t="e">
        <v>#N/A</v>
      </c>
      <c r="F4202" s="1" t="s">
        <v>167</v>
      </c>
      <c r="G4202" s="1" t="s">
        <v>48</v>
      </c>
      <c r="H4202" s="1" t="s">
        <v>734</v>
      </c>
      <c r="I4202" s="1" t="e">
        <v>#N/A</v>
      </c>
      <c r="J4202" s="1" t="s">
        <v>2162</v>
      </c>
      <c r="K4202" s="2">
        <v>5244</v>
      </c>
      <c r="L4202" s="1" t="s">
        <v>2163</v>
      </c>
      <c r="M4202" s="2">
        <v>5179</v>
      </c>
      <c r="N4202" s="1" t="s">
        <v>2163</v>
      </c>
      <c r="O4202" s="2">
        <v>5254</v>
      </c>
      <c r="P4202" s="1" t="s">
        <v>2163</v>
      </c>
      <c r="Q4202" s="1" t="s">
        <v>48</v>
      </c>
      <c r="R4202" s="1" t="s">
        <v>2444</v>
      </c>
      <c r="S4202" s="1" t="s">
        <v>2444</v>
      </c>
      <c r="T4202" s="1"/>
      <c r="U4202" s="1" t="s">
        <v>2444</v>
      </c>
      <c r="V4202" s="1" t="s">
        <v>2444</v>
      </c>
      <c r="W4202" s="1"/>
      <c r="X4202" s="3" t="s">
        <v>2444</v>
      </c>
      <c r="Y4202" s="1"/>
      <c r="Z4202" s="1"/>
      <c r="AA4202" s="1"/>
      <c r="AB4202" s="1" t="s">
        <v>2444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5610</v>
      </c>
      <c r="E4203" s="1" t="e">
        <v>#N/A</v>
      </c>
      <c r="F4203" s="1" t="s">
        <v>167</v>
      </c>
      <c r="G4203" s="1" t="s">
        <v>48</v>
      </c>
      <c r="H4203" s="1" t="s">
        <v>669</v>
      </c>
      <c r="I4203" s="1" t="s">
        <v>669</v>
      </c>
      <c r="J4203" s="1" t="s">
        <v>2162</v>
      </c>
      <c r="K4203" s="2">
        <v>5142</v>
      </c>
      <c r="L4203" s="1" t="s">
        <v>2163</v>
      </c>
      <c r="M4203" s="2">
        <v>5133</v>
      </c>
      <c r="N4203" s="1" t="s">
        <v>2163</v>
      </c>
      <c r="O4203" s="2">
        <v>5251</v>
      </c>
      <c r="P4203" s="1" t="s">
        <v>2163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230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5611</v>
      </c>
      <c r="E4204" s="1" t="s">
        <v>2818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2162</v>
      </c>
      <c r="K4204" s="2">
        <v>5751</v>
      </c>
      <c r="L4204" s="1" t="s">
        <v>2163</v>
      </c>
      <c r="M4204" s="2">
        <v>5207</v>
      </c>
      <c r="N4204" s="1" t="s">
        <v>2163</v>
      </c>
      <c r="O4204" s="2">
        <v>5246</v>
      </c>
      <c r="P4204" s="1" t="s">
        <v>2163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230</v>
      </c>
      <c r="AE4204" s="3">
        <v>42391</v>
      </c>
      <c r="AF4204" s="1" t="s">
        <v>846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5612</v>
      </c>
      <c r="E4205" s="1" t="e">
        <v>#N/A</v>
      </c>
      <c r="F4205" s="1" t="s">
        <v>167</v>
      </c>
      <c r="G4205" s="1" t="s">
        <v>48</v>
      </c>
      <c r="H4205" s="1" t="s">
        <v>669</v>
      </c>
      <c r="I4205" s="1" t="e">
        <v>#N/A</v>
      </c>
      <c r="J4205" s="1" t="s">
        <v>2162</v>
      </c>
      <c r="K4205" s="2">
        <v>5727</v>
      </c>
      <c r="L4205" s="1" t="s">
        <v>2163</v>
      </c>
      <c r="M4205" s="2">
        <v>5118</v>
      </c>
      <c r="N4205" s="1" t="s">
        <v>2163</v>
      </c>
      <c r="O4205" s="2">
        <v>5243</v>
      </c>
      <c r="P4205" s="1" t="s">
        <v>2163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5613</v>
      </c>
      <c r="E4206" s="1" t="e">
        <v>#N/A</v>
      </c>
      <c r="F4206" s="1" t="s">
        <v>167</v>
      </c>
      <c r="G4206" s="1" t="s">
        <v>48</v>
      </c>
      <c r="H4206" s="1" t="s">
        <v>734</v>
      </c>
      <c r="I4206" s="1" t="s">
        <v>734</v>
      </c>
      <c r="J4206" s="1" t="s">
        <v>2162</v>
      </c>
      <c r="K4206" s="2">
        <v>5549</v>
      </c>
      <c r="L4206" s="1" t="s">
        <v>2163</v>
      </c>
      <c r="M4206" s="2">
        <v>5181</v>
      </c>
      <c r="N4206" s="1" t="s">
        <v>2163</v>
      </c>
      <c r="O4206" s="2">
        <v>5240</v>
      </c>
      <c r="P4206" s="1" t="s">
        <v>2163</v>
      </c>
      <c r="Q4206" s="1" t="s">
        <v>48</v>
      </c>
      <c r="R4206" s="1" t="s">
        <v>2444</v>
      </c>
      <c r="S4206" s="1" t="s">
        <v>2444</v>
      </c>
      <c r="T4206" s="1"/>
      <c r="U4206" s="1" t="s">
        <v>2444</v>
      </c>
      <c r="V4206" s="1" t="s">
        <v>2444</v>
      </c>
      <c r="W4206" s="1"/>
      <c r="X4206" s="3" t="s">
        <v>2444</v>
      </c>
      <c r="Y4206" s="1"/>
      <c r="Z4206" s="1"/>
      <c r="AA4206" s="1"/>
      <c r="AB4206" s="1" t="s">
        <v>2444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5614</v>
      </c>
      <c r="E4207" s="1" t="e">
        <v>#N/A</v>
      </c>
      <c r="F4207" s="1" t="s">
        <v>167</v>
      </c>
      <c r="G4207" s="1" t="s">
        <v>48</v>
      </c>
      <c r="H4207" s="1" t="s">
        <v>669</v>
      </c>
      <c r="I4207" s="1" t="s">
        <v>669</v>
      </c>
      <c r="J4207" s="1" t="s">
        <v>2162</v>
      </c>
      <c r="K4207" s="2">
        <v>5921</v>
      </c>
      <c r="L4207" s="1" t="s">
        <v>2163</v>
      </c>
      <c r="M4207" s="2">
        <v>5230</v>
      </c>
      <c r="N4207" s="1" t="s">
        <v>2163</v>
      </c>
      <c r="O4207" s="2">
        <v>5235</v>
      </c>
      <c r="P4207" s="1" t="s">
        <v>2163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5615</v>
      </c>
      <c r="E4208" s="1" t="e">
        <v>#N/A</v>
      </c>
      <c r="F4208" s="1" t="s">
        <v>167</v>
      </c>
      <c r="G4208" s="1" t="s">
        <v>48</v>
      </c>
      <c r="H4208" s="1" t="s">
        <v>669</v>
      </c>
      <c r="I4208" s="1" t="s">
        <v>669</v>
      </c>
      <c r="J4208" s="1" t="s">
        <v>1002</v>
      </c>
      <c r="K4208" s="2">
        <v>5292</v>
      </c>
      <c r="L4208" s="1" t="s">
        <v>2163</v>
      </c>
      <c r="M4208" s="2">
        <v>5141</v>
      </c>
      <c r="N4208" s="1" t="s">
        <v>2163</v>
      </c>
      <c r="O4208" s="2">
        <v>5235</v>
      </c>
      <c r="P4208" s="1" t="s">
        <v>2163</v>
      </c>
      <c r="Q4208" s="1" t="s">
        <v>48</v>
      </c>
      <c r="R4208" s="1" t="s">
        <v>2444</v>
      </c>
      <c r="S4208" s="1" t="s">
        <v>2444</v>
      </c>
      <c r="T4208" s="1"/>
      <c r="U4208" s="1" t="s">
        <v>2444</v>
      </c>
      <c r="V4208" s="1" t="s">
        <v>2444</v>
      </c>
      <c r="W4208" s="1"/>
      <c r="X4208" s="3" t="s">
        <v>2444</v>
      </c>
      <c r="Y4208" s="1"/>
      <c r="Z4208" s="1"/>
      <c r="AA4208" s="1"/>
      <c r="AB4208" s="1" t="s">
        <v>2444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5616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2162</v>
      </c>
      <c r="K4209" s="2">
        <v>5405</v>
      </c>
      <c r="L4209" s="1" t="s">
        <v>2163</v>
      </c>
      <c r="M4209" s="2">
        <v>5117</v>
      </c>
      <c r="N4209" s="1" t="s">
        <v>2163</v>
      </c>
      <c r="O4209" s="2">
        <v>5233</v>
      </c>
      <c r="P4209" s="1" t="s">
        <v>2163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5617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734</v>
      </c>
      <c r="J4210" s="1" t="s">
        <v>5065</v>
      </c>
      <c r="K4210" s="2">
        <v>4718</v>
      </c>
      <c r="L4210" s="1" t="s">
        <v>2163</v>
      </c>
      <c r="M4210" s="2">
        <v>5051</v>
      </c>
      <c r="N4210" s="1" t="s">
        <v>2163</v>
      </c>
      <c r="O4210" s="2">
        <v>5224</v>
      </c>
      <c r="P4210" s="1" t="s">
        <v>2163</v>
      </c>
      <c r="Q4210" s="1" t="s">
        <v>48</v>
      </c>
      <c r="R4210" s="1" t="s">
        <v>2444</v>
      </c>
      <c r="S4210" s="1" t="s">
        <v>2444</v>
      </c>
      <c r="T4210" s="1"/>
      <c r="U4210" s="1" t="s">
        <v>2444</v>
      </c>
      <c r="V4210" s="1" t="s">
        <v>2444</v>
      </c>
      <c r="W4210" s="1"/>
      <c r="X4210" s="3" t="s">
        <v>2444</v>
      </c>
      <c r="Y4210" s="1"/>
      <c r="Z4210" s="1"/>
      <c r="AA4210" s="1"/>
      <c r="AB4210" s="1" t="s">
        <v>2444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5618</v>
      </c>
      <c r="E4211" s="1" t="e">
        <v>#N/A</v>
      </c>
      <c r="F4211" s="1" t="s">
        <v>167</v>
      </c>
      <c r="G4211" s="1" t="s">
        <v>48</v>
      </c>
      <c r="H4211" s="1" t="s">
        <v>669</v>
      </c>
      <c r="I4211" s="1" t="s">
        <v>669</v>
      </c>
      <c r="J4211" s="1" t="s">
        <v>5065</v>
      </c>
      <c r="K4211" s="2">
        <v>4929</v>
      </c>
      <c r="L4211" s="1" t="s">
        <v>2163</v>
      </c>
      <c r="M4211" s="2">
        <v>5107</v>
      </c>
      <c r="N4211" s="1" t="s">
        <v>2163</v>
      </c>
      <c r="O4211" s="2">
        <v>5222</v>
      </c>
      <c r="P4211" s="1" t="s">
        <v>2163</v>
      </c>
      <c r="Q4211" s="1" t="s">
        <v>48</v>
      </c>
      <c r="R4211" s="1" t="s">
        <v>2444</v>
      </c>
      <c r="S4211" s="1" t="s">
        <v>2444</v>
      </c>
      <c r="T4211" s="1"/>
      <c r="U4211" s="1" t="s">
        <v>2444</v>
      </c>
      <c r="V4211" s="1" t="s">
        <v>2444</v>
      </c>
      <c r="W4211" s="1"/>
      <c r="X4211" s="3" t="s">
        <v>2444</v>
      </c>
      <c r="Y4211" s="1"/>
      <c r="Z4211" s="1"/>
      <c r="AA4211" s="1"/>
      <c r="AB4211" s="1" t="s">
        <v>2444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5619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2162</v>
      </c>
      <c r="K4212" s="2">
        <v>5522</v>
      </c>
      <c r="L4212" s="1" t="s">
        <v>2163</v>
      </c>
      <c r="M4212" s="2">
        <v>5117</v>
      </c>
      <c r="N4212" s="1" t="s">
        <v>2163</v>
      </c>
      <c r="O4212" s="2">
        <v>5219</v>
      </c>
      <c r="P4212" s="1" t="s">
        <v>2163</v>
      </c>
      <c r="Q4212" s="1" t="s">
        <v>48</v>
      </c>
      <c r="R4212" s="1" t="s">
        <v>2444</v>
      </c>
      <c r="S4212" s="1" t="s">
        <v>2444</v>
      </c>
      <c r="T4212" s="1"/>
      <c r="U4212" s="1" t="s">
        <v>2444</v>
      </c>
      <c r="V4212" s="1" t="s">
        <v>2444</v>
      </c>
      <c r="W4212" s="1"/>
      <c r="X4212" s="3" t="s">
        <v>2444</v>
      </c>
      <c r="Y4212" s="1"/>
      <c r="Z4212" s="1"/>
      <c r="AA4212" s="1"/>
      <c r="AB4212" s="1" t="s">
        <v>2444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5620</v>
      </c>
      <c r="E4213" s="1" t="s">
        <v>452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2162</v>
      </c>
      <c r="K4213" s="2">
        <v>5361</v>
      </c>
      <c r="L4213" s="1" t="s">
        <v>2163</v>
      </c>
      <c r="M4213" s="2">
        <v>5175</v>
      </c>
      <c r="N4213" s="1" t="s">
        <v>2163</v>
      </c>
      <c r="O4213" s="2">
        <v>5217</v>
      </c>
      <c r="P4213" s="1" t="s">
        <v>2163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5621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2162</v>
      </c>
      <c r="K4214" s="2">
        <v>5178</v>
      </c>
      <c r="L4214" s="1" t="s">
        <v>2163</v>
      </c>
      <c r="M4214" s="2">
        <v>5192</v>
      </c>
      <c r="N4214" s="1" t="s">
        <v>2163</v>
      </c>
      <c r="O4214" s="2">
        <v>5214</v>
      </c>
      <c r="P4214" s="1" t="s">
        <v>2163</v>
      </c>
      <c r="Q4214" s="1" t="s">
        <v>48</v>
      </c>
      <c r="R4214" s="1" t="s">
        <v>2444</v>
      </c>
      <c r="S4214" s="1" t="s">
        <v>2444</v>
      </c>
      <c r="T4214" s="1"/>
      <c r="U4214" s="1" t="s">
        <v>2444</v>
      </c>
      <c r="V4214" s="1" t="s">
        <v>2444</v>
      </c>
      <c r="W4214" s="1"/>
      <c r="X4214" s="3" t="s">
        <v>2444</v>
      </c>
      <c r="Y4214" s="1"/>
      <c r="Z4214" s="1"/>
      <c r="AA4214" s="1"/>
      <c r="AB4214" s="1" t="s">
        <v>2444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237</v>
      </c>
      <c r="D4215" s="1" t="s">
        <v>5622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669</v>
      </c>
      <c r="J4215" s="1" t="s">
        <v>5065</v>
      </c>
      <c r="K4215" s="2">
        <v>4575</v>
      </c>
      <c r="L4215" s="1" t="s">
        <v>2163</v>
      </c>
      <c r="M4215" s="2">
        <v>5020</v>
      </c>
      <c r="N4215" s="1" t="s">
        <v>2163</v>
      </c>
      <c r="O4215" s="2">
        <v>5201</v>
      </c>
      <c r="P4215" s="1" t="s">
        <v>2163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5623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924</v>
      </c>
      <c r="K4216" s="2">
        <v>4825</v>
      </c>
      <c r="L4216" s="1" t="s">
        <v>2163</v>
      </c>
      <c r="M4216" s="2">
        <v>5090</v>
      </c>
      <c r="N4216" s="1" t="s">
        <v>2163</v>
      </c>
      <c r="O4216" s="2">
        <v>5200</v>
      </c>
      <c r="P4216" s="1" t="s">
        <v>2163</v>
      </c>
      <c r="Q4216" s="1" t="s">
        <v>48</v>
      </c>
      <c r="R4216" s="1" t="s">
        <v>2444</v>
      </c>
      <c r="S4216" s="1" t="s">
        <v>2444</v>
      </c>
      <c r="T4216" s="1"/>
      <c r="U4216" s="1" t="s">
        <v>2444</v>
      </c>
      <c r="V4216" s="1" t="s">
        <v>2444</v>
      </c>
      <c r="W4216" s="1"/>
      <c r="X4216" s="3" t="s">
        <v>2444</v>
      </c>
      <c r="Y4216" s="1"/>
      <c r="Z4216" s="1"/>
      <c r="AA4216" s="1"/>
      <c r="AB4216" s="1" t="s">
        <v>2444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5624</v>
      </c>
      <c r="E4217" s="1" t="e">
        <v>#N/A</v>
      </c>
      <c r="F4217" s="1" t="s">
        <v>167</v>
      </c>
      <c r="G4217" s="1" t="s">
        <v>48</v>
      </c>
      <c r="H4217" s="1" t="s">
        <v>669</v>
      </c>
      <c r="I4217" s="1" t="s">
        <v>669</v>
      </c>
      <c r="J4217" s="1" t="s">
        <v>5065</v>
      </c>
      <c r="K4217" s="2">
        <v>4640</v>
      </c>
      <c r="L4217" s="1" t="s">
        <v>2163</v>
      </c>
      <c r="M4217" s="2">
        <v>5019</v>
      </c>
      <c r="N4217" s="1" t="s">
        <v>2163</v>
      </c>
      <c r="O4217" s="2">
        <v>5199</v>
      </c>
      <c r="P4217" s="1" t="s">
        <v>2163</v>
      </c>
      <c r="Q4217" s="1" t="s">
        <v>48</v>
      </c>
      <c r="R4217" s="1" t="s">
        <v>2444</v>
      </c>
      <c r="S4217" s="1" t="s">
        <v>2444</v>
      </c>
      <c r="T4217" s="1"/>
      <c r="U4217" s="1" t="s">
        <v>2444</v>
      </c>
      <c r="V4217" s="1" t="s">
        <v>2444</v>
      </c>
      <c r="W4217" s="1"/>
      <c r="X4217" s="3" t="s">
        <v>2444</v>
      </c>
      <c r="Y4217" s="1"/>
      <c r="Z4217" s="1"/>
      <c r="AA4217" s="1"/>
      <c r="AB4217" s="1" t="s">
        <v>2444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502</v>
      </c>
      <c r="D4218" s="1" t="s">
        <v>5625</v>
      </c>
      <c r="E4218" s="1" t="s">
        <v>1201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2162</v>
      </c>
      <c r="K4218" s="2">
        <v>5671</v>
      </c>
      <c r="L4218" s="1" t="s">
        <v>2163</v>
      </c>
      <c r="M4218" s="2">
        <v>5147</v>
      </c>
      <c r="N4218" s="1" t="s">
        <v>2163</v>
      </c>
      <c r="O4218" s="2">
        <v>5196</v>
      </c>
      <c r="P4218" s="1" t="s">
        <v>2163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250</v>
      </c>
      <c r="D4219" s="1" t="s">
        <v>5626</v>
      </c>
      <c r="E4219" s="1" t="s">
        <v>567</v>
      </c>
      <c r="F4219" s="1" t="s">
        <v>167</v>
      </c>
      <c r="G4219" s="1" t="s">
        <v>48</v>
      </c>
      <c r="H4219" s="1" t="s">
        <v>734</v>
      </c>
      <c r="I4219" s="1" t="s">
        <v>734</v>
      </c>
      <c r="J4219" s="1" t="s">
        <v>924</v>
      </c>
      <c r="K4219" s="2">
        <v>3767</v>
      </c>
      <c r="L4219" s="1" t="s">
        <v>2163</v>
      </c>
      <c r="M4219" s="2">
        <v>4781</v>
      </c>
      <c r="N4219" s="1" t="s">
        <v>2163</v>
      </c>
      <c r="O4219" s="2">
        <v>5192</v>
      </c>
      <c r="P4219" s="1" t="s">
        <v>2163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2434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5627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5065</v>
      </c>
      <c r="K4220" s="2">
        <v>4462</v>
      </c>
      <c r="L4220" s="1" t="s">
        <v>2163</v>
      </c>
      <c r="M4220" s="2">
        <v>4987</v>
      </c>
      <c r="N4220" s="1" t="s">
        <v>2163</v>
      </c>
      <c r="O4220" s="2">
        <v>5192</v>
      </c>
      <c r="P4220" s="1" t="s">
        <v>2163</v>
      </c>
      <c r="Q4220" s="1" t="s">
        <v>48</v>
      </c>
      <c r="R4220" s="1" t="s">
        <v>2444</v>
      </c>
      <c r="S4220" s="1" t="s">
        <v>2444</v>
      </c>
      <c r="T4220" s="1"/>
      <c r="U4220" s="1" t="s">
        <v>2444</v>
      </c>
      <c r="V4220" s="1" t="s">
        <v>2444</v>
      </c>
      <c r="W4220" s="1"/>
      <c r="X4220" s="3" t="s">
        <v>2444</v>
      </c>
      <c r="Y4220" s="1"/>
      <c r="Z4220" s="1"/>
      <c r="AA4220" s="1"/>
      <c r="AB4220" s="1" t="s">
        <v>2444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5628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5065</v>
      </c>
      <c r="K4221" s="2">
        <v>4869</v>
      </c>
      <c r="L4221" s="1" t="s">
        <v>2163</v>
      </c>
      <c r="M4221" s="2">
        <v>5073</v>
      </c>
      <c r="N4221" s="1" t="s">
        <v>2163</v>
      </c>
      <c r="O4221" s="2">
        <v>5191</v>
      </c>
      <c r="P4221" s="1" t="s">
        <v>2163</v>
      </c>
      <c r="Q4221" s="1" t="s">
        <v>48</v>
      </c>
      <c r="R4221" s="1" t="s">
        <v>2444</v>
      </c>
      <c r="S4221" s="1" t="s">
        <v>2444</v>
      </c>
      <c r="T4221" s="1"/>
      <c r="U4221" s="1" t="s">
        <v>2444</v>
      </c>
      <c r="V4221" s="1" t="s">
        <v>2444</v>
      </c>
      <c r="W4221" s="1"/>
      <c r="X4221" s="3" t="s">
        <v>2444</v>
      </c>
      <c r="Y4221" s="1"/>
      <c r="Z4221" s="1"/>
      <c r="AA4221" s="1"/>
      <c r="AB4221" s="1" t="s">
        <v>2444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5629</v>
      </c>
      <c r="E4222" s="1" t="e">
        <v>#N/A</v>
      </c>
      <c r="F4222" s="1" t="s">
        <v>167</v>
      </c>
      <c r="G4222" s="1" t="s">
        <v>48</v>
      </c>
      <c r="H4222" s="1" t="s">
        <v>734</v>
      </c>
      <c r="I4222" s="1" t="e">
        <v>#N/A</v>
      </c>
      <c r="J4222" s="1" t="s">
        <v>2162</v>
      </c>
      <c r="K4222" s="2">
        <v>6461</v>
      </c>
      <c r="L4222" s="1" t="s">
        <v>2163</v>
      </c>
      <c r="M4222" s="2">
        <v>5129</v>
      </c>
      <c r="N4222" s="1" t="s">
        <v>2163</v>
      </c>
      <c r="O4222" s="2">
        <v>5188</v>
      </c>
      <c r="P4222" s="1" t="s">
        <v>2163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370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5630</v>
      </c>
      <c r="E4223" s="1" t="s">
        <v>232</v>
      </c>
      <c r="F4223" s="1" t="s">
        <v>167</v>
      </c>
      <c r="G4223" s="1" t="s">
        <v>48</v>
      </c>
      <c r="H4223" s="1" t="s">
        <v>669</v>
      </c>
      <c r="I4223" s="1" t="s">
        <v>669</v>
      </c>
      <c r="J4223" s="1" t="s">
        <v>5065</v>
      </c>
      <c r="K4223" s="2">
        <v>4841</v>
      </c>
      <c r="L4223" s="1" t="s">
        <v>2163</v>
      </c>
      <c r="M4223" s="2">
        <v>5083</v>
      </c>
      <c r="N4223" s="1" t="s">
        <v>2163</v>
      </c>
      <c r="O4223" s="2">
        <v>5183</v>
      </c>
      <c r="P4223" s="1" t="s">
        <v>2163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5631</v>
      </c>
      <c r="E4224" s="1" t="e">
        <v>#N/A</v>
      </c>
      <c r="F4224" s="1" t="s">
        <v>167</v>
      </c>
      <c r="G4224" s="1" t="s">
        <v>48</v>
      </c>
      <c r="H4224" s="1" t="s">
        <v>669</v>
      </c>
      <c r="I4224" s="1" t="s">
        <v>669</v>
      </c>
      <c r="J4224" s="1" t="s">
        <v>2162</v>
      </c>
      <c r="K4224" s="2">
        <v>5217</v>
      </c>
      <c r="L4224" s="1" t="s">
        <v>2163</v>
      </c>
      <c r="M4224" s="2">
        <v>5112</v>
      </c>
      <c r="N4224" s="1" t="s">
        <v>2163</v>
      </c>
      <c r="O4224" s="2">
        <v>5182</v>
      </c>
      <c r="P4224" s="1" t="s">
        <v>2163</v>
      </c>
      <c r="Q4224" s="1" t="s">
        <v>48</v>
      </c>
      <c r="R4224" s="1" t="s">
        <v>2444</v>
      </c>
      <c r="S4224" s="1" t="s">
        <v>2444</v>
      </c>
      <c r="T4224" s="1"/>
      <c r="U4224" s="1" t="s">
        <v>2444</v>
      </c>
      <c r="V4224" s="1" t="s">
        <v>2444</v>
      </c>
      <c r="W4224" s="1"/>
      <c r="X4224" s="3" t="s">
        <v>2444</v>
      </c>
      <c r="Y4224" s="1"/>
      <c r="Z4224" s="1"/>
      <c r="AA4224" s="1"/>
      <c r="AB4224" s="1" t="s">
        <v>2444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5632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5065</v>
      </c>
      <c r="K4225" s="2">
        <v>4913</v>
      </c>
      <c r="L4225" s="1" t="s">
        <v>2163</v>
      </c>
      <c r="M4225" s="2">
        <v>5055</v>
      </c>
      <c r="N4225" s="1" t="s">
        <v>2163</v>
      </c>
      <c r="O4225" s="2">
        <v>5181</v>
      </c>
      <c r="P4225" s="1" t="s">
        <v>2163</v>
      </c>
      <c r="Q4225" s="1" t="s">
        <v>48</v>
      </c>
      <c r="R4225" s="1" t="s">
        <v>2444</v>
      </c>
      <c r="S4225" s="1" t="s">
        <v>2444</v>
      </c>
      <c r="T4225" s="1"/>
      <c r="U4225" s="1" t="s">
        <v>2444</v>
      </c>
      <c r="V4225" s="1" t="s">
        <v>2444</v>
      </c>
      <c r="W4225" s="1"/>
      <c r="X4225" s="3" t="s">
        <v>2444</v>
      </c>
      <c r="Y4225" s="1"/>
      <c r="Z4225" s="1"/>
      <c r="AA4225" s="1"/>
      <c r="AB4225" s="1" t="s">
        <v>2444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5633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2162</v>
      </c>
      <c r="K4226" s="2">
        <v>5413</v>
      </c>
      <c r="L4226" s="1" t="s">
        <v>2163</v>
      </c>
      <c r="M4226" s="2">
        <v>5083</v>
      </c>
      <c r="N4226" s="1" t="s">
        <v>2163</v>
      </c>
      <c r="O4226" s="2">
        <v>5180</v>
      </c>
      <c r="P4226" s="1" t="s">
        <v>2163</v>
      </c>
      <c r="Q4226" s="1" t="s">
        <v>48</v>
      </c>
      <c r="R4226" s="1" t="s">
        <v>2444</v>
      </c>
      <c r="S4226" s="1" t="s">
        <v>2444</v>
      </c>
      <c r="T4226" s="1"/>
      <c r="U4226" s="1" t="s">
        <v>2444</v>
      </c>
      <c r="V4226" s="1" t="s">
        <v>2444</v>
      </c>
      <c r="W4226" s="1"/>
      <c r="X4226" s="3" t="s">
        <v>2444</v>
      </c>
      <c r="Y4226" s="1"/>
      <c r="Z4226" s="1"/>
      <c r="AA4226" s="1"/>
      <c r="AB4226" s="1" t="s">
        <v>2444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5634</v>
      </c>
      <c r="E4227" s="1" t="e">
        <v>#N/A</v>
      </c>
      <c r="F4227" s="1" t="s">
        <v>167</v>
      </c>
      <c r="G4227" s="1" t="s">
        <v>48</v>
      </c>
      <c r="H4227" s="1" t="s">
        <v>734</v>
      </c>
      <c r="I4227" s="1" t="e">
        <v>#N/A</v>
      </c>
      <c r="J4227" s="1" t="s">
        <v>5065</v>
      </c>
      <c r="K4227" s="2">
        <v>4826</v>
      </c>
      <c r="L4227" s="1" t="s">
        <v>2163</v>
      </c>
      <c r="M4227" s="2">
        <v>5033</v>
      </c>
      <c r="N4227" s="1" t="s">
        <v>2163</v>
      </c>
      <c r="O4227" s="2">
        <v>5176</v>
      </c>
      <c r="P4227" s="1" t="s">
        <v>2163</v>
      </c>
      <c r="Q4227" s="1" t="s">
        <v>48</v>
      </c>
      <c r="R4227" s="1" t="s">
        <v>2444</v>
      </c>
      <c r="S4227" s="1" t="s">
        <v>2444</v>
      </c>
      <c r="T4227" s="1"/>
      <c r="U4227" s="1" t="s">
        <v>2444</v>
      </c>
      <c r="V4227" s="1" t="s">
        <v>2444</v>
      </c>
      <c r="W4227" s="1"/>
      <c r="X4227" s="3" t="s">
        <v>2444</v>
      </c>
      <c r="Y4227" s="1"/>
      <c r="Z4227" s="1"/>
      <c r="AA4227" s="1"/>
      <c r="AB4227" s="1" t="s">
        <v>2444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5635</v>
      </c>
      <c r="E4228" s="1" t="e">
        <v>#N/A</v>
      </c>
      <c r="F4228" s="1" t="s">
        <v>167</v>
      </c>
      <c r="G4228" s="1" t="s">
        <v>48</v>
      </c>
      <c r="H4228" s="1" t="s">
        <v>734</v>
      </c>
      <c r="I4228" s="1" t="s">
        <v>734</v>
      </c>
      <c r="J4228" s="1" t="s">
        <v>5065</v>
      </c>
      <c r="K4228" s="2">
        <v>3924</v>
      </c>
      <c r="L4228" s="1" t="s">
        <v>2163</v>
      </c>
      <c r="M4228" s="2">
        <v>5029</v>
      </c>
      <c r="N4228" s="1" t="s">
        <v>2163</v>
      </c>
      <c r="O4228" s="2">
        <v>5172</v>
      </c>
      <c r="P4228" s="1" t="s">
        <v>2163</v>
      </c>
      <c r="Q4228" s="1" t="s">
        <v>48</v>
      </c>
      <c r="R4228" s="1" t="s">
        <v>2444</v>
      </c>
      <c r="S4228" s="1" t="s">
        <v>2444</v>
      </c>
      <c r="T4228" s="1"/>
      <c r="U4228" s="1" t="s">
        <v>2444</v>
      </c>
      <c r="V4228" s="1" t="s">
        <v>2444</v>
      </c>
      <c r="W4228" s="1"/>
      <c r="X4228" s="3" t="s">
        <v>2444</v>
      </c>
      <c r="Y4228" s="1"/>
      <c r="Z4228" s="1"/>
      <c r="AA4228" s="1"/>
      <c r="AB4228" s="1" t="s">
        <v>2444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5636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5065</v>
      </c>
      <c r="K4229" s="2">
        <v>4523</v>
      </c>
      <c r="L4229" s="1" t="s">
        <v>2163</v>
      </c>
      <c r="M4229" s="2">
        <v>4995</v>
      </c>
      <c r="N4229" s="1" t="s">
        <v>2163</v>
      </c>
      <c r="O4229" s="2">
        <v>5171</v>
      </c>
      <c r="P4229" s="1" t="s">
        <v>2163</v>
      </c>
      <c r="Q4229" s="1" t="s">
        <v>48</v>
      </c>
      <c r="R4229" s="1" t="s">
        <v>2444</v>
      </c>
      <c r="S4229" s="1" t="s">
        <v>2444</v>
      </c>
      <c r="T4229" s="1"/>
      <c r="U4229" s="1" t="s">
        <v>2444</v>
      </c>
      <c r="V4229" s="1" t="s">
        <v>2444</v>
      </c>
      <c r="W4229" s="1"/>
      <c r="X4229" s="3" t="s">
        <v>2444</v>
      </c>
      <c r="Y4229" s="1"/>
      <c r="Z4229" s="1"/>
      <c r="AA4229" s="1"/>
      <c r="AB4229" s="1" t="s">
        <v>2444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5637</v>
      </c>
      <c r="E4230" s="1" t="e">
        <v>#N/A</v>
      </c>
      <c r="F4230" s="1" t="s">
        <v>167</v>
      </c>
      <c r="G4230" s="1" t="s">
        <v>48</v>
      </c>
      <c r="H4230" s="1" t="s">
        <v>669</v>
      </c>
      <c r="I4230" s="1" t="e">
        <v>#N/A</v>
      </c>
      <c r="J4230" s="1" t="s">
        <v>3393</v>
      </c>
      <c r="K4230" s="2">
        <v>4399</v>
      </c>
      <c r="L4230" s="1" t="s">
        <v>2163</v>
      </c>
      <c r="M4230" s="2">
        <v>4985</v>
      </c>
      <c r="N4230" s="1" t="s">
        <v>2163</v>
      </c>
      <c r="O4230" s="2">
        <v>5171</v>
      </c>
      <c r="P4230" s="1" t="s">
        <v>2163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302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5638</v>
      </c>
      <c r="E4231" s="1" t="s">
        <v>375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2162</v>
      </c>
      <c r="K4231" s="2">
        <v>5517</v>
      </c>
      <c r="L4231" s="1" t="s">
        <v>2163</v>
      </c>
      <c r="M4231" s="2">
        <v>5168</v>
      </c>
      <c r="N4231" s="1" t="s">
        <v>2163</v>
      </c>
      <c r="O4231" s="2">
        <v>5170</v>
      </c>
      <c r="P4231" s="1" t="s">
        <v>2163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230</v>
      </c>
      <c r="AE4231" s="3">
        <v>42396</v>
      </c>
      <c r="AF4231" s="1" t="s">
        <v>5639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5640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2162</v>
      </c>
      <c r="K4232" s="2">
        <v>6220</v>
      </c>
      <c r="L4232" s="1" t="s">
        <v>2163</v>
      </c>
      <c r="M4232" s="2">
        <v>5218</v>
      </c>
      <c r="N4232" s="1" t="s">
        <v>2163</v>
      </c>
      <c r="O4232" s="2">
        <v>5165</v>
      </c>
      <c r="P4232" s="1" t="s">
        <v>2163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5641</v>
      </c>
      <c r="E4233" s="1" t="e">
        <v>#N/A</v>
      </c>
      <c r="F4233" s="1" t="s">
        <v>167</v>
      </c>
      <c r="G4233" s="1" t="s">
        <v>48</v>
      </c>
      <c r="H4233" s="1" t="s">
        <v>669</v>
      </c>
      <c r="I4233" s="1" t="s">
        <v>669</v>
      </c>
      <c r="J4233" s="1" t="s">
        <v>5065</v>
      </c>
      <c r="K4233" s="2">
        <v>4568</v>
      </c>
      <c r="L4233" s="1" t="s">
        <v>2163</v>
      </c>
      <c r="M4233" s="2">
        <v>5007</v>
      </c>
      <c r="N4233" s="1" t="s">
        <v>2163</v>
      </c>
      <c r="O4233" s="2">
        <v>5161</v>
      </c>
      <c r="P4233" s="1" t="s">
        <v>2163</v>
      </c>
      <c r="Q4233" s="1" t="s">
        <v>48</v>
      </c>
      <c r="R4233" s="1" t="s">
        <v>2444</v>
      </c>
      <c r="S4233" s="1" t="s">
        <v>2444</v>
      </c>
      <c r="T4233" s="1"/>
      <c r="U4233" s="1" t="s">
        <v>2444</v>
      </c>
      <c r="V4233" s="1" t="s">
        <v>2444</v>
      </c>
      <c r="W4233" s="1"/>
      <c r="X4233" s="3" t="s">
        <v>2444</v>
      </c>
      <c r="Y4233" s="1"/>
      <c r="Z4233" s="1"/>
      <c r="AA4233" s="1"/>
      <c r="AB4233" s="1" t="s">
        <v>2444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502</v>
      </c>
      <c r="D4234" s="1" t="s">
        <v>5642</v>
      </c>
      <c r="E4234" s="1" t="e">
        <v>#N/A</v>
      </c>
      <c r="F4234" s="1" t="s">
        <v>167</v>
      </c>
      <c r="G4234" s="1" t="s">
        <v>48</v>
      </c>
      <c r="H4234" s="1" t="s">
        <v>669</v>
      </c>
      <c r="I4234" s="1" t="s">
        <v>669</v>
      </c>
      <c r="J4234" s="1" t="s">
        <v>2162</v>
      </c>
      <c r="K4234" s="2">
        <v>6029</v>
      </c>
      <c r="L4234" s="1" t="s">
        <v>2163</v>
      </c>
      <c r="M4234" s="2">
        <v>5172</v>
      </c>
      <c r="N4234" s="1" t="s">
        <v>2163</v>
      </c>
      <c r="O4234" s="2">
        <v>5160</v>
      </c>
      <c r="P4234" s="1" t="s">
        <v>2163</v>
      </c>
      <c r="Q4234" s="1" t="s">
        <v>48</v>
      </c>
      <c r="R4234" s="1" t="s">
        <v>2444</v>
      </c>
      <c r="S4234" s="1" t="s">
        <v>2444</v>
      </c>
      <c r="T4234" s="1"/>
      <c r="U4234" s="1" t="s">
        <v>2444</v>
      </c>
      <c r="V4234" s="1" t="s">
        <v>2444</v>
      </c>
      <c r="W4234" s="1"/>
      <c r="X4234" s="3" t="s">
        <v>2444</v>
      </c>
      <c r="Y4234" s="1"/>
      <c r="Z4234" s="1"/>
      <c r="AA4234" s="1"/>
      <c r="AB4234" s="1" t="s">
        <v>2444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5643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734</v>
      </c>
      <c r="J4235" s="1" t="s">
        <v>2162</v>
      </c>
      <c r="K4235" s="2">
        <v>6137</v>
      </c>
      <c r="L4235" s="1" t="s">
        <v>2163</v>
      </c>
      <c r="M4235" s="2">
        <v>5192</v>
      </c>
      <c r="N4235" s="1" t="s">
        <v>2163</v>
      </c>
      <c r="O4235" s="2">
        <v>5154</v>
      </c>
      <c r="P4235" s="1" t="s">
        <v>2163</v>
      </c>
      <c r="Q4235" s="1" t="s">
        <v>48</v>
      </c>
      <c r="R4235" s="1" t="s">
        <v>2444</v>
      </c>
      <c r="S4235" s="1" t="s">
        <v>2444</v>
      </c>
      <c r="T4235" s="1"/>
      <c r="U4235" s="1" t="s">
        <v>2444</v>
      </c>
      <c r="V4235" s="1" t="s">
        <v>2444</v>
      </c>
      <c r="W4235" s="1"/>
      <c r="X4235" s="3" t="s">
        <v>2444</v>
      </c>
      <c r="Y4235" s="1"/>
      <c r="Z4235" s="1"/>
      <c r="AA4235" s="1"/>
      <c r="AB4235" s="1" t="s">
        <v>2444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5644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5065</v>
      </c>
      <c r="K4236" s="2">
        <v>4885</v>
      </c>
      <c r="L4236" s="1" t="s">
        <v>2163</v>
      </c>
      <c r="M4236" s="2">
        <v>5021</v>
      </c>
      <c r="N4236" s="1" t="s">
        <v>2163</v>
      </c>
      <c r="O4236" s="2">
        <v>5148</v>
      </c>
      <c r="P4236" s="1" t="s">
        <v>2163</v>
      </c>
      <c r="Q4236" s="1" t="s">
        <v>48</v>
      </c>
      <c r="R4236" s="1" t="s">
        <v>2444</v>
      </c>
      <c r="S4236" s="1" t="s">
        <v>2444</v>
      </c>
      <c r="T4236" s="1"/>
      <c r="U4236" s="1" t="s">
        <v>2444</v>
      </c>
      <c r="V4236" s="1" t="s">
        <v>2444</v>
      </c>
      <c r="W4236" s="1"/>
      <c r="X4236" s="3" t="s">
        <v>2444</v>
      </c>
      <c r="Y4236" s="1"/>
      <c r="Z4236" s="1"/>
      <c r="AA4236" s="1"/>
      <c r="AB4236" s="1" t="s">
        <v>2444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5645</v>
      </c>
      <c r="E4237" s="1" t="e">
        <v>#N/A</v>
      </c>
      <c r="F4237" s="1" t="s">
        <v>167</v>
      </c>
      <c r="G4237" s="1" t="s">
        <v>48</v>
      </c>
      <c r="H4237" s="1" t="s">
        <v>669</v>
      </c>
      <c r="I4237" s="1" t="s">
        <v>669</v>
      </c>
      <c r="J4237" s="1" t="s">
        <v>2162</v>
      </c>
      <c r="K4237" s="2">
        <v>5570</v>
      </c>
      <c r="L4237" s="1" t="s">
        <v>2163</v>
      </c>
      <c r="M4237" s="2">
        <v>5103</v>
      </c>
      <c r="N4237" s="1" t="s">
        <v>2163</v>
      </c>
      <c r="O4237" s="2">
        <v>5143</v>
      </c>
      <c r="P4237" s="1" t="s">
        <v>2163</v>
      </c>
      <c r="Q4237" s="1" t="s">
        <v>48</v>
      </c>
      <c r="R4237" s="1" t="s">
        <v>2444</v>
      </c>
      <c r="S4237" s="1" t="s">
        <v>2444</v>
      </c>
      <c r="T4237" s="1"/>
      <c r="U4237" s="1" t="s">
        <v>2444</v>
      </c>
      <c r="V4237" s="1" t="s">
        <v>2444</v>
      </c>
      <c r="W4237" s="1"/>
      <c r="X4237" s="3" t="s">
        <v>2444</v>
      </c>
      <c r="Y4237" s="1"/>
      <c r="Z4237" s="1"/>
      <c r="AA4237" s="1"/>
      <c r="AB4237" s="1" t="s">
        <v>2444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5646</v>
      </c>
      <c r="E4238" s="1" t="s">
        <v>3492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5065</v>
      </c>
      <c r="K4238" s="2">
        <v>4900</v>
      </c>
      <c r="L4238" s="1" t="s">
        <v>2163</v>
      </c>
      <c r="M4238" s="2">
        <v>4982</v>
      </c>
      <c r="N4238" s="1" t="s">
        <v>2163</v>
      </c>
      <c r="O4238" s="2">
        <v>5141</v>
      </c>
      <c r="P4238" s="1" t="s">
        <v>2163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5647</v>
      </c>
      <c r="E4239" s="1" t="e">
        <v>#N/A</v>
      </c>
      <c r="F4239" s="1" t="s">
        <v>167</v>
      </c>
      <c r="G4239" s="1" t="s">
        <v>48</v>
      </c>
      <c r="H4239" s="1" t="s">
        <v>669</v>
      </c>
      <c r="I4239" s="1" t="s">
        <v>669</v>
      </c>
      <c r="J4239" s="1" t="s">
        <v>2162</v>
      </c>
      <c r="K4239" s="2">
        <v>5594</v>
      </c>
      <c r="L4239" s="1" t="s">
        <v>2163</v>
      </c>
      <c r="M4239" s="2">
        <v>5104</v>
      </c>
      <c r="N4239" s="1" t="s">
        <v>2163</v>
      </c>
      <c r="O4239" s="2">
        <v>5140</v>
      </c>
      <c r="P4239" s="1" t="s">
        <v>2163</v>
      </c>
      <c r="Q4239" s="1" t="s">
        <v>48</v>
      </c>
      <c r="R4239" s="1" t="s">
        <v>2444</v>
      </c>
      <c r="S4239" s="1" t="s">
        <v>2444</v>
      </c>
      <c r="T4239" s="1"/>
      <c r="U4239" s="1" t="s">
        <v>2444</v>
      </c>
      <c r="V4239" s="1" t="s">
        <v>2444</v>
      </c>
      <c r="W4239" s="1"/>
      <c r="X4239" s="3" t="s">
        <v>2444</v>
      </c>
      <c r="Y4239" s="1"/>
      <c r="Z4239" s="1"/>
      <c r="AA4239" s="1"/>
      <c r="AB4239" s="1" t="s">
        <v>2444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5648</v>
      </c>
      <c r="E4240" s="1" t="s">
        <v>1194</v>
      </c>
      <c r="F4240" s="1" t="s">
        <v>167</v>
      </c>
      <c r="G4240" s="1" t="s">
        <v>48</v>
      </c>
      <c r="H4240" s="1" t="s">
        <v>669</v>
      </c>
      <c r="I4240" s="1" t="s">
        <v>669</v>
      </c>
      <c r="J4240" s="1" t="s">
        <v>2162</v>
      </c>
      <c r="K4240" s="2">
        <v>5830</v>
      </c>
      <c r="L4240" s="1" t="s">
        <v>2163</v>
      </c>
      <c r="M4240" s="2">
        <v>5137</v>
      </c>
      <c r="N4240" s="1" t="s">
        <v>2163</v>
      </c>
      <c r="O4240" s="2">
        <v>5140</v>
      </c>
      <c r="P4240" s="1" t="s">
        <v>2163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230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5649</v>
      </c>
      <c r="E4241" s="1" t="e">
        <v>#N/A</v>
      </c>
      <c r="F4241" s="1" t="s">
        <v>167</v>
      </c>
      <c r="G4241" s="1" t="s">
        <v>48</v>
      </c>
      <c r="H4241" s="1" t="s">
        <v>669</v>
      </c>
      <c r="I4241" s="1" t="s">
        <v>669</v>
      </c>
      <c r="J4241" s="1" t="s">
        <v>2162</v>
      </c>
      <c r="K4241" s="2">
        <v>5516</v>
      </c>
      <c r="L4241" s="1" t="s">
        <v>2163</v>
      </c>
      <c r="M4241" s="2">
        <v>5142</v>
      </c>
      <c r="N4241" s="1" t="s">
        <v>2163</v>
      </c>
      <c r="O4241" s="2">
        <v>5139</v>
      </c>
      <c r="P4241" s="1" t="s">
        <v>2163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230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5650</v>
      </c>
      <c r="E4242" s="1" t="e">
        <v>#N/A</v>
      </c>
      <c r="F4242" s="1" t="s">
        <v>167</v>
      </c>
      <c r="G4242" s="1" t="s">
        <v>48</v>
      </c>
      <c r="H4242" s="1" t="s">
        <v>669</v>
      </c>
      <c r="I4242" s="1" t="s">
        <v>669</v>
      </c>
      <c r="J4242" s="1" t="s">
        <v>2162</v>
      </c>
      <c r="K4242" s="2">
        <v>5209</v>
      </c>
      <c r="L4242" s="1" t="s">
        <v>2163</v>
      </c>
      <c r="M4242" s="2">
        <v>5048</v>
      </c>
      <c r="N4242" s="1" t="s">
        <v>2163</v>
      </c>
      <c r="O4242" s="2">
        <v>5138</v>
      </c>
      <c r="P4242" s="1" t="s">
        <v>2163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250</v>
      </c>
      <c r="D4243" s="1" t="s">
        <v>5651</v>
      </c>
      <c r="E4243" s="1" t="s">
        <v>1229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5065</v>
      </c>
      <c r="K4243" s="2">
        <v>4352</v>
      </c>
      <c r="L4243" s="1" t="s">
        <v>2163</v>
      </c>
      <c r="M4243" s="2">
        <v>4885</v>
      </c>
      <c r="N4243" s="1" t="s">
        <v>2163</v>
      </c>
      <c r="O4243" s="2">
        <v>5137</v>
      </c>
      <c r="P4243" s="1" t="s">
        <v>2163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5652</v>
      </c>
      <c r="E4244" s="1" t="e">
        <v>#N/A</v>
      </c>
      <c r="F4244" s="1" t="s">
        <v>167</v>
      </c>
      <c r="G4244" s="1" t="s">
        <v>48</v>
      </c>
      <c r="H4244" s="1" t="s">
        <v>669</v>
      </c>
      <c r="I4244" s="1" t="s">
        <v>669</v>
      </c>
      <c r="J4244" s="1" t="s">
        <v>2162</v>
      </c>
      <c r="K4244" s="2">
        <v>5760</v>
      </c>
      <c r="L4244" s="1" t="s">
        <v>2163</v>
      </c>
      <c r="M4244" s="2">
        <v>5121</v>
      </c>
      <c r="N4244" s="1" t="s">
        <v>2163</v>
      </c>
      <c r="O4244" s="2">
        <v>5133</v>
      </c>
      <c r="P4244" s="1" t="s">
        <v>2163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370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5653</v>
      </c>
      <c r="E4245" s="1" t="e">
        <v>#N/A</v>
      </c>
      <c r="F4245" s="1" t="s">
        <v>167</v>
      </c>
      <c r="G4245" s="1" t="s">
        <v>48</v>
      </c>
      <c r="H4245" s="1" t="s">
        <v>734</v>
      </c>
      <c r="I4245" s="1" t="s">
        <v>734</v>
      </c>
      <c r="J4245" s="1" t="s">
        <v>5065</v>
      </c>
      <c r="K4245" s="2">
        <v>4687</v>
      </c>
      <c r="L4245" s="1" t="s">
        <v>2163</v>
      </c>
      <c r="M4245" s="2">
        <v>4933</v>
      </c>
      <c r="N4245" s="1" t="s">
        <v>2163</v>
      </c>
      <c r="O4245" s="2">
        <v>5124</v>
      </c>
      <c r="P4245" s="1" t="s">
        <v>2163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2434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5654</v>
      </c>
      <c r="E4246" s="1" t="e">
        <v>#N/A</v>
      </c>
      <c r="F4246" s="1" t="s">
        <v>167</v>
      </c>
      <c r="G4246" s="1" t="s">
        <v>48</v>
      </c>
      <c r="H4246" s="1" t="s">
        <v>669</v>
      </c>
      <c r="I4246" s="1" t="s">
        <v>669</v>
      </c>
      <c r="J4246" s="1" t="s">
        <v>5065</v>
      </c>
      <c r="K4246" s="2">
        <v>4925</v>
      </c>
      <c r="L4246" s="1" t="s">
        <v>2163</v>
      </c>
      <c r="M4246" s="2">
        <v>4994</v>
      </c>
      <c r="N4246" s="1" t="s">
        <v>2163</v>
      </c>
      <c r="O4246" s="2">
        <v>5122</v>
      </c>
      <c r="P4246" s="1" t="s">
        <v>2163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5655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5065</v>
      </c>
      <c r="K4247" s="2">
        <v>4513</v>
      </c>
      <c r="L4247" s="1" t="s">
        <v>2163</v>
      </c>
      <c r="M4247" s="2">
        <v>4963</v>
      </c>
      <c r="N4247" s="1" t="s">
        <v>2163</v>
      </c>
      <c r="O4247" s="2">
        <v>5120</v>
      </c>
      <c r="P4247" s="1" t="s">
        <v>2163</v>
      </c>
      <c r="Q4247" s="1" t="s">
        <v>48</v>
      </c>
      <c r="R4247" s="1" t="s">
        <v>2444</v>
      </c>
      <c r="S4247" s="1" t="s">
        <v>2444</v>
      </c>
      <c r="T4247" s="1"/>
      <c r="U4247" s="1" t="s">
        <v>2444</v>
      </c>
      <c r="V4247" s="1" t="s">
        <v>2444</v>
      </c>
      <c r="W4247" s="1"/>
      <c r="X4247" s="3" t="s">
        <v>2444</v>
      </c>
      <c r="Y4247" s="1"/>
      <c r="Z4247" s="1"/>
      <c r="AA4247" s="1"/>
      <c r="AB4247" s="1" t="s">
        <v>2444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5656</v>
      </c>
      <c r="E4248" s="1" t="e">
        <v>#N/A</v>
      </c>
      <c r="F4248" s="1" t="s">
        <v>167</v>
      </c>
      <c r="G4248" s="1" t="s">
        <v>48</v>
      </c>
      <c r="H4248" s="1" t="s">
        <v>669</v>
      </c>
      <c r="I4248" s="1" t="s">
        <v>669</v>
      </c>
      <c r="J4248" s="1" t="s">
        <v>2162</v>
      </c>
      <c r="K4248" s="2">
        <v>5223</v>
      </c>
      <c r="L4248" s="1" t="s">
        <v>2163</v>
      </c>
      <c r="M4248" s="2">
        <v>5029</v>
      </c>
      <c r="N4248" s="1" t="s">
        <v>2163</v>
      </c>
      <c r="O4248" s="2">
        <v>5114</v>
      </c>
      <c r="P4248" s="1" t="s">
        <v>2163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370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5657</v>
      </c>
      <c r="E4249" s="1" t="e">
        <v>#N/A</v>
      </c>
      <c r="F4249" s="1" t="s">
        <v>167</v>
      </c>
      <c r="G4249" s="1" t="s">
        <v>48</v>
      </c>
      <c r="H4249" s="1" t="s">
        <v>734</v>
      </c>
      <c r="I4249" s="1" t="s">
        <v>734</v>
      </c>
      <c r="J4249" s="1" t="s">
        <v>2162</v>
      </c>
      <c r="K4249" s="2">
        <v>6155</v>
      </c>
      <c r="L4249" s="1" t="s">
        <v>2163</v>
      </c>
      <c r="M4249" s="2">
        <v>5081</v>
      </c>
      <c r="N4249" s="1" t="s">
        <v>2163</v>
      </c>
      <c r="O4249" s="2">
        <v>5113</v>
      </c>
      <c r="P4249" s="1" t="s">
        <v>2163</v>
      </c>
      <c r="Q4249" s="1" t="s">
        <v>48</v>
      </c>
      <c r="R4249" s="1" t="s">
        <v>2444</v>
      </c>
      <c r="S4249" s="1" t="s">
        <v>2444</v>
      </c>
      <c r="T4249" s="1"/>
      <c r="U4249" s="1" t="s">
        <v>2444</v>
      </c>
      <c r="V4249" s="1" t="s">
        <v>2444</v>
      </c>
      <c r="W4249" s="1"/>
      <c r="X4249" s="3" t="s">
        <v>2444</v>
      </c>
      <c r="Y4249" s="1"/>
      <c r="Z4249" s="1"/>
      <c r="AA4249" s="1"/>
      <c r="AB4249" s="1" t="s">
        <v>2444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502</v>
      </c>
      <c r="D4250" s="1" t="s">
        <v>5658</v>
      </c>
      <c r="E4250" s="1" t="s">
        <v>504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5065</v>
      </c>
      <c r="K4250" s="2">
        <v>4213</v>
      </c>
      <c r="L4250" s="1" t="s">
        <v>2163</v>
      </c>
      <c r="M4250" s="2">
        <v>4856</v>
      </c>
      <c r="N4250" s="1" t="s">
        <v>2163</v>
      </c>
      <c r="O4250" s="2">
        <v>5110</v>
      </c>
      <c r="P4250" s="1" t="s">
        <v>2163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5659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5660</v>
      </c>
      <c r="E4251" s="1" t="s">
        <v>1561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3393</v>
      </c>
      <c r="K4251" s="2">
        <v>3942</v>
      </c>
      <c r="L4251" s="1" t="s">
        <v>2163</v>
      </c>
      <c r="M4251" s="2">
        <v>4797</v>
      </c>
      <c r="N4251" s="1" t="s">
        <v>2163</v>
      </c>
      <c r="O4251" s="2">
        <v>5107</v>
      </c>
      <c r="P4251" s="1" t="s">
        <v>2163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370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5661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734</v>
      </c>
      <c r="J4252" s="1" t="s">
        <v>1002</v>
      </c>
      <c r="K4252" s="2">
        <v>4493</v>
      </c>
      <c r="L4252" s="1" t="s">
        <v>2163</v>
      </c>
      <c r="M4252" s="2">
        <v>4917</v>
      </c>
      <c r="N4252" s="1" t="s">
        <v>2163</v>
      </c>
      <c r="O4252" s="2">
        <v>5102</v>
      </c>
      <c r="P4252" s="1" t="s">
        <v>2163</v>
      </c>
      <c r="Q4252" s="1" t="s">
        <v>48</v>
      </c>
      <c r="R4252" s="1" t="s">
        <v>2444</v>
      </c>
      <c r="S4252" s="1" t="s">
        <v>2444</v>
      </c>
      <c r="T4252" s="1"/>
      <c r="U4252" s="1" t="s">
        <v>2444</v>
      </c>
      <c r="V4252" s="1" t="s">
        <v>2444</v>
      </c>
      <c r="W4252" s="1"/>
      <c r="X4252" s="3" t="s">
        <v>2444</v>
      </c>
      <c r="Y4252" s="1"/>
      <c r="Z4252" s="1"/>
      <c r="AA4252" s="1"/>
      <c r="AB4252" s="1" t="s">
        <v>2444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5662</v>
      </c>
      <c r="E4253" s="1" t="e">
        <v>#N/A</v>
      </c>
      <c r="F4253" s="1" t="s">
        <v>167</v>
      </c>
      <c r="G4253" s="1" t="s">
        <v>48</v>
      </c>
      <c r="H4253" s="1" t="s">
        <v>669</v>
      </c>
      <c r="I4253" s="1" t="s">
        <v>669</v>
      </c>
      <c r="J4253" s="1" t="s">
        <v>5065</v>
      </c>
      <c r="K4253" s="2">
        <v>4001</v>
      </c>
      <c r="L4253" s="1" t="s">
        <v>2163</v>
      </c>
      <c r="M4253" s="2">
        <v>4954</v>
      </c>
      <c r="N4253" s="1" t="s">
        <v>2163</v>
      </c>
      <c r="O4253" s="2">
        <v>5098</v>
      </c>
      <c r="P4253" s="1" t="s">
        <v>2163</v>
      </c>
      <c r="Q4253" s="1" t="s">
        <v>48</v>
      </c>
      <c r="R4253" s="1" t="s">
        <v>2444</v>
      </c>
      <c r="S4253" s="1" t="s">
        <v>2444</v>
      </c>
      <c r="T4253" s="1"/>
      <c r="U4253" s="1" t="s">
        <v>2444</v>
      </c>
      <c r="V4253" s="1" t="s">
        <v>2444</v>
      </c>
      <c r="W4253" s="1"/>
      <c r="X4253" s="3" t="s">
        <v>2444</v>
      </c>
      <c r="Y4253" s="1"/>
      <c r="Z4253" s="1"/>
      <c r="AA4253" s="1"/>
      <c r="AB4253" s="1" t="s">
        <v>2444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5663</v>
      </c>
      <c r="E4254" s="1" t="e">
        <v>#N/A</v>
      </c>
      <c r="F4254" s="1" t="s">
        <v>167</v>
      </c>
      <c r="G4254" s="1" t="s">
        <v>48</v>
      </c>
      <c r="H4254" s="1" t="s">
        <v>669</v>
      </c>
      <c r="I4254" s="1" t="s">
        <v>669</v>
      </c>
      <c r="J4254" s="1" t="s">
        <v>5065</v>
      </c>
      <c r="K4254" s="2">
        <v>4658</v>
      </c>
      <c r="L4254" s="1" t="s">
        <v>2163</v>
      </c>
      <c r="M4254" s="2">
        <v>4935</v>
      </c>
      <c r="N4254" s="1" t="s">
        <v>2163</v>
      </c>
      <c r="O4254" s="2">
        <v>5097</v>
      </c>
      <c r="P4254" s="1" t="s">
        <v>2163</v>
      </c>
      <c r="Q4254" s="1" t="s">
        <v>48</v>
      </c>
      <c r="R4254" s="1" t="s">
        <v>2444</v>
      </c>
      <c r="S4254" s="1" t="s">
        <v>2444</v>
      </c>
      <c r="T4254" s="1"/>
      <c r="U4254" s="1" t="s">
        <v>2444</v>
      </c>
      <c r="V4254" s="1" t="s">
        <v>2444</v>
      </c>
      <c r="W4254" s="1"/>
      <c r="X4254" s="3" t="s">
        <v>2444</v>
      </c>
      <c r="Y4254" s="1"/>
      <c r="Z4254" s="1"/>
      <c r="AA4254" s="1"/>
      <c r="AB4254" s="1" t="s">
        <v>2444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4434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2162</v>
      </c>
      <c r="K4255" s="2">
        <v>5398</v>
      </c>
      <c r="L4255" s="1" t="s">
        <v>2163</v>
      </c>
      <c r="M4255" s="2">
        <v>5036</v>
      </c>
      <c r="N4255" s="1" t="s">
        <v>2163</v>
      </c>
      <c r="O4255" s="2">
        <v>5096</v>
      </c>
      <c r="P4255" s="1" t="s">
        <v>2163</v>
      </c>
      <c r="Q4255" s="1" t="s">
        <v>48</v>
      </c>
      <c r="R4255" s="1" t="s">
        <v>2444</v>
      </c>
      <c r="S4255" s="1" t="s">
        <v>2444</v>
      </c>
      <c r="T4255" s="1"/>
      <c r="U4255" s="1" t="s">
        <v>2444</v>
      </c>
      <c r="V4255" s="1" t="s">
        <v>2444</v>
      </c>
      <c r="W4255" s="1"/>
      <c r="X4255" s="3" t="s">
        <v>2444</v>
      </c>
      <c r="Y4255" s="1"/>
      <c r="Z4255" s="1"/>
      <c r="AA4255" s="1"/>
      <c r="AB4255" s="1" t="s">
        <v>2444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5664</v>
      </c>
      <c r="E4256" s="1" t="s">
        <v>2818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2162</v>
      </c>
      <c r="K4256" s="2">
        <v>5331</v>
      </c>
      <c r="L4256" s="1" t="s">
        <v>2163</v>
      </c>
      <c r="M4256" s="2">
        <v>5010</v>
      </c>
      <c r="N4256" s="1" t="s">
        <v>2163</v>
      </c>
      <c r="O4256" s="2">
        <v>5090</v>
      </c>
      <c r="P4256" s="1" t="s">
        <v>2163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1975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5065</v>
      </c>
      <c r="K4257" s="2">
        <v>4699</v>
      </c>
      <c r="L4257" s="1" t="s">
        <v>2163</v>
      </c>
      <c r="M4257" s="2">
        <v>4913</v>
      </c>
      <c r="N4257" s="1" t="s">
        <v>2163</v>
      </c>
      <c r="O4257" s="2">
        <v>5084</v>
      </c>
      <c r="P4257" s="1" t="s">
        <v>2163</v>
      </c>
      <c r="Q4257" s="1" t="s">
        <v>48</v>
      </c>
      <c r="R4257" s="1" t="s">
        <v>2444</v>
      </c>
      <c r="S4257" s="1" t="s">
        <v>2444</v>
      </c>
      <c r="T4257" s="1"/>
      <c r="U4257" s="1" t="s">
        <v>2444</v>
      </c>
      <c r="V4257" s="1" t="s">
        <v>2444</v>
      </c>
      <c r="W4257" s="1"/>
      <c r="X4257" s="3" t="s">
        <v>2444</v>
      </c>
      <c r="Y4257" s="1"/>
      <c r="Z4257" s="1"/>
      <c r="AA4257" s="1"/>
      <c r="AB4257" s="1" t="s">
        <v>2444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5665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734</v>
      </c>
      <c r="J4258" s="1" t="s">
        <v>5065</v>
      </c>
      <c r="K4258" s="2">
        <v>4675</v>
      </c>
      <c r="L4258" s="1" t="s">
        <v>2163</v>
      </c>
      <c r="M4258" s="2">
        <v>4966</v>
      </c>
      <c r="N4258" s="1" t="s">
        <v>2163</v>
      </c>
      <c r="O4258" s="2">
        <v>5083</v>
      </c>
      <c r="P4258" s="1" t="s">
        <v>2163</v>
      </c>
      <c r="Q4258" s="1" t="s">
        <v>48</v>
      </c>
      <c r="R4258" s="1" t="s">
        <v>2444</v>
      </c>
      <c r="S4258" s="1" t="s">
        <v>2444</v>
      </c>
      <c r="T4258" s="1"/>
      <c r="U4258" s="1" t="s">
        <v>2444</v>
      </c>
      <c r="V4258" s="1" t="s">
        <v>2444</v>
      </c>
      <c r="W4258" s="1"/>
      <c r="X4258" s="3" t="s">
        <v>2444</v>
      </c>
      <c r="Y4258" s="1"/>
      <c r="Z4258" s="1"/>
      <c r="AA4258" s="1"/>
      <c r="AB4258" s="1" t="s">
        <v>2444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5666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5065</v>
      </c>
      <c r="K4259" s="2">
        <v>4613</v>
      </c>
      <c r="L4259" s="1" t="s">
        <v>2163</v>
      </c>
      <c r="M4259" s="2">
        <v>4985</v>
      </c>
      <c r="N4259" s="1" t="s">
        <v>2163</v>
      </c>
      <c r="O4259" s="2">
        <v>5081</v>
      </c>
      <c r="P4259" s="1" t="s">
        <v>2163</v>
      </c>
      <c r="Q4259" s="1" t="s">
        <v>48</v>
      </c>
      <c r="R4259" s="1" t="s">
        <v>2444</v>
      </c>
      <c r="S4259" s="1" t="s">
        <v>2444</v>
      </c>
      <c r="T4259" s="1"/>
      <c r="U4259" s="1" t="s">
        <v>2444</v>
      </c>
      <c r="V4259" s="1" t="s">
        <v>2444</v>
      </c>
      <c r="W4259" s="1"/>
      <c r="X4259" s="3" t="s">
        <v>2444</v>
      </c>
      <c r="Y4259" s="1"/>
      <c r="Z4259" s="1"/>
      <c r="AA4259" s="1"/>
      <c r="AB4259" s="1" t="s">
        <v>2444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250</v>
      </c>
      <c r="D4260" s="1" t="s">
        <v>5667</v>
      </c>
      <c r="E4260" s="1" t="s">
        <v>1790</v>
      </c>
      <c r="F4260" s="1" t="s">
        <v>167</v>
      </c>
      <c r="G4260" s="1" t="s">
        <v>48</v>
      </c>
      <c r="H4260" s="1" t="s">
        <v>734</v>
      </c>
      <c r="I4260" s="1" t="s">
        <v>734</v>
      </c>
      <c r="J4260" s="1" t="s">
        <v>5065</v>
      </c>
      <c r="K4260" s="2">
        <v>4633</v>
      </c>
      <c r="L4260" s="1" t="s">
        <v>2163</v>
      </c>
      <c r="M4260" s="2">
        <v>4916</v>
      </c>
      <c r="N4260" s="1" t="s">
        <v>2163</v>
      </c>
      <c r="O4260" s="2">
        <v>5081</v>
      </c>
      <c r="P4260" s="1" t="s">
        <v>2163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230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5668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5065</v>
      </c>
      <c r="K4261" s="2">
        <v>4475</v>
      </c>
      <c r="L4261" s="1" t="s">
        <v>2163</v>
      </c>
      <c r="M4261" s="2">
        <v>4932</v>
      </c>
      <c r="N4261" s="1" t="s">
        <v>2163</v>
      </c>
      <c r="O4261" s="2">
        <v>5078</v>
      </c>
      <c r="P4261" s="1" t="s">
        <v>2163</v>
      </c>
      <c r="Q4261" s="1" t="s">
        <v>48</v>
      </c>
      <c r="R4261" s="1" t="s">
        <v>2444</v>
      </c>
      <c r="S4261" s="1" t="s">
        <v>2444</v>
      </c>
      <c r="T4261" s="1"/>
      <c r="U4261" s="1" t="s">
        <v>2444</v>
      </c>
      <c r="V4261" s="1" t="s">
        <v>2444</v>
      </c>
      <c r="W4261" s="1"/>
      <c r="X4261" s="3" t="s">
        <v>2444</v>
      </c>
      <c r="Y4261" s="1"/>
      <c r="Z4261" s="1"/>
      <c r="AA4261" s="1"/>
      <c r="AB4261" s="1" t="s">
        <v>2444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5669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2162</v>
      </c>
      <c r="K4262" s="2">
        <v>5518</v>
      </c>
      <c r="L4262" s="1" t="s">
        <v>2163</v>
      </c>
      <c r="M4262" s="2">
        <v>4991</v>
      </c>
      <c r="N4262" s="1" t="s">
        <v>2163</v>
      </c>
      <c r="O4262" s="2">
        <v>5078</v>
      </c>
      <c r="P4262" s="1" t="s">
        <v>2163</v>
      </c>
      <c r="Q4262" s="1" t="s">
        <v>48</v>
      </c>
      <c r="R4262" s="1" t="s">
        <v>2444</v>
      </c>
      <c r="S4262" s="1" t="s">
        <v>2444</v>
      </c>
      <c r="T4262" s="1"/>
      <c r="U4262" s="1" t="s">
        <v>2444</v>
      </c>
      <c r="V4262" s="1" t="s">
        <v>2444</v>
      </c>
      <c r="W4262" s="1"/>
      <c r="X4262" s="3" t="s">
        <v>2444</v>
      </c>
      <c r="Y4262" s="1"/>
      <c r="Z4262" s="1"/>
      <c r="AA4262" s="1"/>
      <c r="AB4262" s="1" t="s">
        <v>2444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5670</v>
      </c>
      <c r="E4263" s="1" t="e">
        <v>#N/A</v>
      </c>
      <c r="F4263" s="1" t="s">
        <v>167</v>
      </c>
      <c r="G4263" s="1" t="s">
        <v>48</v>
      </c>
      <c r="H4263" s="1" t="s">
        <v>669</v>
      </c>
      <c r="I4263" s="1" t="s">
        <v>669</v>
      </c>
      <c r="J4263" s="1" t="s">
        <v>5065</v>
      </c>
      <c r="K4263" s="2">
        <v>4535</v>
      </c>
      <c r="L4263" s="1" t="s">
        <v>2163</v>
      </c>
      <c r="M4263" s="2">
        <v>4899</v>
      </c>
      <c r="N4263" s="1" t="s">
        <v>2163</v>
      </c>
      <c r="O4263" s="2">
        <v>5074</v>
      </c>
      <c r="P4263" s="1" t="s">
        <v>2163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5671</v>
      </c>
      <c r="E4264" s="1" t="e">
        <v>#N/A</v>
      </c>
      <c r="F4264" s="1" t="s">
        <v>167</v>
      </c>
      <c r="G4264" s="1" t="s">
        <v>48</v>
      </c>
      <c r="H4264" s="1" t="s">
        <v>669</v>
      </c>
      <c r="I4264" s="1" t="s">
        <v>669</v>
      </c>
      <c r="J4264" s="1" t="s">
        <v>5065</v>
      </c>
      <c r="K4264" s="2">
        <v>4768</v>
      </c>
      <c r="L4264" s="1" t="s">
        <v>2163</v>
      </c>
      <c r="M4264" s="2">
        <v>4928</v>
      </c>
      <c r="N4264" s="1" t="s">
        <v>2163</v>
      </c>
      <c r="O4264" s="2">
        <v>5070</v>
      </c>
      <c r="P4264" s="1" t="s">
        <v>2163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5672</v>
      </c>
      <c r="E4265" s="1" t="s">
        <v>633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2162</v>
      </c>
      <c r="K4265" s="2">
        <v>5558</v>
      </c>
      <c r="L4265" s="1" t="s">
        <v>2163</v>
      </c>
      <c r="M4265" s="2">
        <v>4985</v>
      </c>
      <c r="N4265" s="1" t="s">
        <v>2163</v>
      </c>
      <c r="O4265" s="2">
        <v>5069</v>
      </c>
      <c r="P4265" s="1" t="s">
        <v>2163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5673</v>
      </c>
      <c r="E4266" s="1" t="s">
        <v>232</v>
      </c>
      <c r="F4266" s="1" t="s">
        <v>167</v>
      </c>
      <c r="G4266" s="1" t="s">
        <v>48</v>
      </c>
      <c r="H4266" s="1" t="s">
        <v>669</v>
      </c>
      <c r="I4266" s="1" t="s">
        <v>669</v>
      </c>
      <c r="J4266" s="1" t="s">
        <v>1002</v>
      </c>
      <c r="K4266" s="2">
        <v>4385</v>
      </c>
      <c r="L4266" s="1" t="s">
        <v>2163</v>
      </c>
      <c r="M4266" s="2">
        <v>4931</v>
      </c>
      <c r="N4266" s="1" t="s">
        <v>2163</v>
      </c>
      <c r="O4266" s="2">
        <v>5068</v>
      </c>
      <c r="P4266" s="1" t="s">
        <v>2163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5674</v>
      </c>
      <c r="E4267" s="1" t="e">
        <v>#N/A</v>
      </c>
      <c r="F4267" s="1" t="s">
        <v>167</v>
      </c>
      <c r="G4267" s="1" t="s">
        <v>48</v>
      </c>
      <c r="H4267" s="1" t="s">
        <v>734</v>
      </c>
      <c r="I4267" s="1" t="s">
        <v>734</v>
      </c>
      <c r="J4267" s="1" t="s">
        <v>2162</v>
      </c>
      <c r="K4267" s="2">
        <v>5459</v>
      </c>
      <c r="L4267" s="1" t="s">
        <v>2163</v>
      </c>
      <c r="M4267" s="2">
        <v>4975</v>
      </c>
      <c r="N4267" s="1" t="s">
        <v>2163</v>
      </c>
      <c r="O4267" s="2">
        <v>5063</v>
      </c>
      <c r="P4267" s="1" t="s">
        <v>2163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302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5675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5065</v>
      </c>
      <c r="K4268" s="2">
        <v>4903</v>
      </c>
      <c r="L4268" s="1" t="s">
        <v>2163</v>
      </c>
      <c r="M4268" s="2">
        <v>4972</v>
      </c>
      <c r="N4268" s="1" t="s">
        <v>2163</v>
      </c>
      <c r="O4268" s="2">
        <v>5054</v>
      </c>
      <c r="P4268" s="1" t="s">
        <v>2163</v>
      </c>
      <c r="Q4268" s="1" t="s">
        <v>48</v>
      </c>
      <c r="R4268" s="1" t="s">
        <v>2444</v>
      </c>
      <c r="S4268" s="1" t="s">
        <v>2444</v>
      </c>
      <c r="T4268" s="1"/>
      <c r="U4268" s="1" t="s">
        <v>2444</v>
      </c>
      <c r="V4268" s="1" t="s">
        <v>2444</v>
      </c>
      <c r="W4268" s="1"/>
      <c r="X4268" s="3" t="s">
        <v>2444</v>
      </c>
      <c r="Y4268" s="1"/>
      <c r="Z4268" s="1"/>
      <c r="AA4268" s="1"/>
      <c r="AB4268" s="1" t="s">
        <v>2444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5676</v>
      </c>
      <c r="E4269" s="1" t="s">
        <v>1099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2162</v>
      </c>
      <c r="K4269" s="2">
        <v>5088</v>
      </c>
      <c r="L4269" s="1" t="s">
        <v>2163</v>
      </c>
      <c r="M4269" s="2">
        <v>5001</v>
      </c>
      <c r="N4269" s="1" t="s">
        <v>2163</v>
      </c>
      <c r="O4269" s="2">
        <v>5052</v>
      </c>
      <c r="P4269" s="1" t="s">
        <v>2163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5677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5065</v>
      </c>
      <c r="K4270" s="2">
        <v>4689</v>
      </c>
      <c r="L4270" s="1" t="s">
        <v>2163</v>
      </c>
      <c r="M4270" s="2">
        <v>4899</v>
      </c>
      <c r="N4270" s="1" t="s">
        <v>2163</v>
      </c>
      <c r="O4270" s="2">
        <v>5048</v>
      </c>
      <c r="P4270" s="1" t="s">
        <v>2163</v>
      </c>
      <c r="Q4270" s="1" t="s">
        <v>48</v>
      </c>
      <c r="R4270" s="1" t="s">
        <v>2444</v>
      </c>
      <c r="S4270" s="1" t="s">
        <v>2444</v>
      </c>
      <c r="T4270" s="1"/>
      <c r="U4270" s="1" t="s">
        <v>2444</v>
      </c>
      <c r="V4270" s="1" t="s">
        <v>2444</v>
      </c>
      <c r="W4270" s="1"/>
      <c r="X4270" s="3" t="s">
        <v>2444</v>
      </c>
      <c r="Y4270" s="1"/>
      <c r="Z4270" s="1"/>
      <c r="AA4270" s="1"/>
      <c r="AB4270" s="1" t="s">
        <v>2444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5678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5065</v>
      </c>
      <c r="K4271" s="2">
        <v>4993</v>
      </c>
      <c r="L4271" s="1" t="s">
        <v>2163</v>
      </c>
      <c r="M4271" s="2">
        <v>4952</v>
      </c>
      <c r="N4271" s="1" t="s">
        <v>2163</v>
      </c>
      <c r="O4271" s="2">
        <v>5047</v>
      </c>
      <c r="P4271" s="1" t="s">
        <v>2163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5679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5065</v>
      </c>
      <c r="K4272" s="2">
        <v>4762</v>
      </c>
      <c r="L4272" s="1" t="s">
        <v>2163</v>
      </c>
      <c r="M4272" s="2">
        <v>4951</v>
      </c>
      <c r="N4272" s="1" t="s">
        <v>2163</v>
      </c>
      <c r="O4272" s="2">
        <v>5047</v>
      </c>
      <c r="P4272" s="1" t="s">
        <v>2163</v>
      </c>
      <c r="Q4272" s="1" t="s">
        <v>48</v>
      </c>
      <c r="R4272" s="1" t="s">
        <v>2444</v>
      </c>
      <c r="S4272" s="1" t="s">
        <v>2444</v>
      </c>
      <c r="T4272" s="1"/>
      <c r="U4272" s="1" t="s">
        <v>2444</v>
      </c>
      <c r="V4272" s="1" t="s">
        <v>2444</v>
      </c>
      <c r="W4272" s="1"/>
      <c r="X4272" s="3" t="s">
        <v>2444</v>
      </c>
      <c r="Y4272" s="1"/>
      <c r="Z4272" s="1"/>
      <c r="AA4272" s="1"/>
      <c r="AB4272" s="1" t="s">
        <v>2444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5680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5065</v>
      </c>
      <c r="K4273" s="2">
        <v>4525</v>
      </c>
      <c r="L4273" s="1" t="s">
        <v>2163</v>
      </c>
      <c r="M4273" s="2">
        <v>4911</v>
      </c>
      <c r="N4273" s="1" t="s">
        <v>2163</v>
      </c>
      <c r="O4273" s="2">
        <v>5046</v>
      </c>
      <c r="P4273" s="1" t="s">
        <v>2163</v>
      </c>
      <c r="Q4273" s="1" t="s">
        <v>48</v>
      </c>
      <c r="R4273" s="1" t="s">
        <v>2444</v>
      </c>
      <c r="S4273" s="1" t="s">
        <v>2444</v>
      </c>
      <c r="T4273" s="1"/>
      <c r="U4273" s="1" t="s">
        <v>2444</v>
      </c>
      <c r="V4273" s="1" t="s">
        <v>2444</v>
      </c>
      <c r="W4273" s="1"/>
      <c r="X4273" s="3" t="s">
        <v>2444</v>
      </c>
      <c r="Y4273" s="1"/>
      <c r="Z4273" s="1"/>
      <c r="AA4273" s="1"/>
      <c r="AB4273" s="1" t="s">
        <v>2444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5681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2162</v>
      </c>
      <c r="K4274" s="2">
        <v>5834</v>
      </c>
      <c r="L4274" s="1" t="s">
        <v>2163</v>
      </c>
      <c r="M4274" s="2">
        <v>5058</v>
      </c>
      <c r="N4274" s="1" t="s">
        <v>2163</v>
      </c>
      <c r="O4274" s="2">
        <v>5045</v>
      </c>
      <c r="P4274" s="1" t="s">
        <v>2163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230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250</v>
      </c>
      <c r="D4275" s="1" t="s">
        <v>5682</v>
      </c>
      <c r="E4275" s="1" t="s">
        <v>1020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5065</v>
      </c>
      <c r="K4275" s="2">
        <v>4446</v>
      </c>
      <c r="L4275" s="1" t="s">
        <v>2163</v>
      </c>
      <c r="M4275" s="2">
        <v>4847</v>
      </c>
      <c r="N4275" s="1" t="s">
        <v>2163</v>
      </c>
      <c r="O4275" s="2">
        <v>5044</v>
      </c>
      <c r="P4275" s="1" t="s">
        <v>2163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502</v>
      </c>
      <c r="D4276" s="1" t="s">
        <v>5683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2162</v>
      </c>
      <c r="K4276" s="2">
        <v>5054</v>
      </c>
      <c r="L4276" s="1" t="s">
        <v>2163</v>
      </c>
      <c r="M4276" s="2">
        <v>4921</v>
      </c>
      <c r="N4276" s="1" t="s">
        <v>2163</v>
      </c>
      <c r="O4276" s="2">
        <v>5035</v>
      </c>
      <c r="P4276" s="1" t="s">
        <v>2163</v>
      </c>
      <c r="Q4276" s="1" t="s">
        <v>48</v>
      </c>
      <c r="R4276" s="1" t="s">
        <v>2444</v>
      </c>
      <c r="S4276" s="1" t="s">
        <v>2444</v>
      </c>
      <c r="T4276" s="1"/>
      <c r="U4276" s="1" t="s">
        <v>2444</v>
      </c>
      <c r="V4276" s="1" t="s">
        <v>2444</v>
      </c>
      <c r="W4276" s="1"/>
      <c r="X4276" s="3" t="s">
        <v>2444</v>
      </c>
      <c r="Y4276" s="1"/>
      <c r="Z4276" s="1"/>
      <c r="AA4276" s="1"/>
      <c r="AB4276" s="1" t="s">
        <v>2444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502</v>
      </c>
      <c r="D4277" s="1" t="s">
        <v>5684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669</v>
      </c>
      <c r="J4277" s="1" t="s">
        <v>5065</v>
      </c>
      <c r="K4277" s="2">
        <v>4601</v>
      </c>
      <c r="L4277" s="1" t="s">
        <v>2163</v>
      </c>
      <c r="M4277" s="2">
        <v>4847</v>
      </c>
      <c r="N4277" s="1" t="s">
        <v>2163</v>
      </c>
      <c r="O4277" s="2">
        <v>5028</v>
      </c>
      <c r="P4277" s="1" t="s">
        <v>2163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5685</v>
      </c>
      <c r="E4278" s="1" t="e">
        <v>#N/A</v>
      </c>
      <c r="F4278" s="1" t="s">
        <v>167</v>
      </c>
      <c r="G4278" s="1" t="s">
        <v>48</v>
      </c>
      <c r="H4278" s="1" t="s">
        <v>734</v>
      </c>
      <c r="I4278" s="1" t="e">
        <v>#N/A</v>
      </c>
      <c r="J4278" s="1" t="s">
        <v>2162</v>
      </c>
      <c r="K4278" s="2">
        <v>5163</v>
      </c>
      <c r="L4278" s="1" t="s">
        <v>2163</v>
      </c>
      <c r="M4278" s="2">
        <v>4930</v>
      </c>
      <c r="N4278" s="1" t="s">
        <v>2163</v>
      </c>
      <c r="O4278" s="2">
        <v>5027</v>
      </c>
      <c r="P4278" s="1" t="s">
        <v>2163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230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5686</v>
      </c>
      <c r="E4279" s="1" t="s">
        <v>2818</v>
      </c>
      <c r="F4279" s="1" t="s">
        <v>167</v>
      </c>
      <c r="G4279" s="1" t="s">
        <v>48</v>
      </c>
      <c r="H4279" s="1" t="e">
        <v>#N/A</v>
      </c>
      <c r="I4279" s="1" t="s">
        <v>734</v>
      </c>
      <c r="J4279" s="1" t="s">
        <v>2162</v>
      </c>
      <c r="K4279" s="2">
        <v>5530</v>
      </c>
      <c r="L4279" s="1" t="s">
        <v>2163</v>
      </c>
      <c r="M4279" s="2">
        <v>5003</v>
      </c>
      <c r="N4279" s="1" t="s">
        <v>2163</v>
      </c>
      <c r="O4279" s="2">
        <v>5026</v>
      </c>
      <c r="P4279" s="1" t="s">
        <v>2163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2434</v>
      </c>
      <c r="AE4279" s="3">
        <v>42062</v>
      </c>
      <c r="AF4279" s="1" t="s">
        <v>3301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5687</v>
      </c>
      <c r="E4280" s="1" t="e">
        <v>#N/A</v>
      </c>
      <c r="F4280" s="1" t="s">
        <v>167</v>
      </c>
      <c r="G4280" s="1" t="s">
        <v>48</v>
      </c>
      <c r="H4280" s="1" t="s">
        <v>734</v>
      </c>
      <c r="I4280" s="1" t="s">
        <v>734</v>
      </c>
      <c r="J4280" s="1" t="s">
        <v>2162</v>
      </c>
      <c r="K4280" s="2">
        <v>5800</v>
      </c>
      <c r="L4280" s="1" t="s">
        <v>2163</v>
      </c>
      <c r="M4280" s="2">
        <v>5034</v>
      </c>
      <c r="N4280" s="1" t="s">
        <v>2163</v>
      </c>
      <c r="O4280" s="2">
        <v>5023</v>
      </c>
      <c r="P4280" s="1" t="s">
        <v>2163</v>
      </c>
      <c r="Q4280" s="1" t="s">
        <v>48</v>
      </c>
      <c r="R4280" s="1" t="s">
        <v>2444</v>
      </c>
      <c r="S4280" s="1" t="s">
        <v>2444</v>
      </c>
      <c r="T4280" s="1"/>
      <c r="U4280" s="1" t="s">
        <v>2444</v>
      </c>
      <c r="V4280" s="1" t="s">
        <v>2444</v>
      </c>
      <c r="W4280" s="1"/>
      <c r="X4280" s="3" t="s">
        <v>2444</v>
      </c>
      <c r="Y4280" s="1"/>
      <c r="Z4280" s="1"/>
      <c r="AA4280" s="1"/>
      <c r="AB4280" s="1" t="s">
        <v>2444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5688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5065</v>
      </c>
      <c r="K4281" s="2">
        <v>3863</v>
      </c>
      <c r="L4281" s="1" t="s">
        <v>2163</v>
      </c>
      <c r="M4281" s="2">
        <v>4810</v>
      </c>
      <c r="N4281" s="1" t="s">
        <v>2163</v>
      </c>
      <c r="O4281" s="2">
        <v>5017</v>
      </c>
      <c r="P4281" s="1" t="s">
        <v>2163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5689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2162</v>
      </c>
      <c r="K4282" s="2">
        <v>5098</v>
      </c>
      <c r="L4282" s="1" t="s">
        <v>2163</v>
      </c>
      <c r="M4282" s="2">
        <v>4940</v>
      </c>
      <c r="N4282" s="1" t="s">
        <v>2163</v>
      </c>
      <c r="O4282" s="2">
        <v>5016</v>
      </c>
      <c r="P4282" s="1" t="s">
        <v>2163</v>
      </c>
      <c r="Q4282" s="1" t="s">
        <v>48</v>
      </c>
      <c r="R4282" s="1" t="s">
        <v>2444</v>
      </c>
      <c r="S4282" s="1" t="s">
        <v>2444</v>
      </c>
      <c r="T4282" s="1"/>
      <c r="U4282" s="1" t="s">
        <v>2444</v>
      </c>
      <c r="V4282" s="1" t="s">
        <v>2444</v>
      </c>
      <c r="W4282" s="1"/>
      <c r="X4282" s="3" t="s">
        <v>2444</v>
      </c>
      <c r="Y4282" s="1"/>
      <c r="Z4282" s="1"/>
      <c r="AA4282" s="1"/>
      <c r="AB4282" s="1" t="s">
        <v>2444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2586</v>
      </c>
      <c r="E4283" s="1" t="s">
        <v>3177</v>
      </c>
      <c r="F4283" s="1" t="s">
        <v>167</v>
      </c>
      <c r="G4283" s="1" t="s">
        <v>48</v>
      </c>
      <c r="H4283" s="1" t="s">
        <v>734</v>
      </c>
      <c r="I4283" s="1" t="s">
        <v>734</v>
      </c>
      <c r="J4283" s="1" t="s">
        <v>5065</v>
      </c>
      <c r="K4283" s="2">
        <v>4220</v>
      </c>
      <c r="L4283" s="1" t="s">
        <v>2163</v>
      </c>
      <c r="M4283" s="2">
        <v>4762</v>
      </c>
      <c r="N4283" s="1" t="s">
        <v>2163</v>
      </c>
      <c r="O4283" s="2">
        <v>5010</v>
      </c>
      <c r="P4283" s="1" t="s">
        <v>2163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5690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669</v>
      </c>
      <c r="J4284" s="1" t="s">
        <v>5065</v>
      </c>
      <c r="K4284" s="2">
        <v>4539</v>
      </c>
      <c r="L4284" s="1" t="s">
        <v>2163</v>
      </c>
      <c r="M4284" s="2">
        <v>4888</v>
      </c>
      <c r="N4284" s="1" t="s">
        <v>2163</v>
      </c>
      <c r="O4284" s="2">
        <v>5003</v>
      </c>
      <c r="P4284" s="1" t="s">
        <v>2163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327</v>
      </c>
      <c r="D4285" s="1" t="s">
        <v>5691</v>
      </c>
      <c r="E4285" s="1" t="e">
        <v>#N/A</v>
      </c>
      <c r="F4285" s="1" t="s">
        <v>167</v>
      </c>
      <c r="G4285" s="1" t="s">
        <v>48</v>
      </c>
      <c r="H4285" s="1" t="s">
        <v>669</v>
      </c>
      <c r="I4285" s="1" t="e">
        <v>#N/A</v>
      </c>
      <c r="J4285" s="1" t="s">
        <v>5065</v>
      </c>
      <c r="K4285" s="2">
        <v>4380</v>
      </c>
      <c r="L4285" s="1" t="s">
        <v>2163</v>
      </c>
      <c r="M4285" s="2">
        <v>4673</v>
      </c>
      <c r="N4285" s="1" t="s">
        <v>2163</v>
      </c>
      <c r="O4285" s="2">
        <v>5003</v>
      </c>
      <c r="P4285" s="1" t="s">
        <v>2163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5692</v>
      </c>
      <c r="E4286" s="1" t="e">
        <v>#N/A</v>
      </c>
      <c r="F4286" s="1" t="s">
        <v>167</v>
      </c>
      <c r="G4286" s="1" t="s">
        <v>48</v>
      </c>
      <c r="H4286" s="1" t="s">
        <v>734</v>
      </c>
      <c r="I4286" s="1" t="s">
        <v>734</v>
      </c>
      <c r="J4286" s="1" t="s">
        <v>1002</v>
      </c>
      <c r="K4286" s="2">
        <v>3865</v>
      </c>
      <c r="L4286" s="1" t="s">
        <v>2163</v>
      </c>
      <c r="M4286" s="2">
        <v>4859</v>
      </c>
      <c r="N4286" s="1" t="s">
        <v>2163</v>
      </c>
      <c r="O4286" s="2">
        <v>5001</v>
      </c>
      <c r="P4286" s="1" t="s">
        <v>2163</v>
      </c>
      <c r="Q4286" s="1" t="s">
        <v>48</v>
      </c>
      <c r="R4286" s="1" t="s">
        <v>2444</v>
      </c>
      <c r="S4286" s="1" t="s">
        <v>2444</v>
      </c>
      <c r="T4286" s="1"/>
      <c r="U4286" s="1" t="s">
        <v>2444</v>
      </c>
      <c r="V4286" s="1" t="s">
        <v>2444</v>
      </c>
      <c r="W4286" s="1"/>
      <c r="X4286" s="3" t="s">
        <v>2444</v>
      </c>
      <c r="Y4286" s="1"/>
      <c r="Z4286" s="1"/>
      <c r="AA4286" s="1"/>
      <c r="AB4286" s="1" t="s">
        <v>2444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572</v>
      </c>
      <c r="E4287" s="1" t="e">
        <v>#N/A</v>
      </c>
      <c r="F4287" s="1" t="s">
        <v>167</v>
      </c>
      <c r="G4287" s="1" t="s">
        <v>48</v>
      </c>
      <c r="H4287" s="1" t="s">
        <v>669</v>
      </c>
      <c r="I4287" s="1" t="e">
        <v>#N/A</v>
      </c>
      <c r="J4287" s="1" t="s">
        <v>5065</v>
      </c>
      <c r="K4287" s="2">
        <v>4762</v>
      </c>
      <c r="L4287" s="1" t="s">
        <v>2163</v>
      </c>
      <c r="M4287" s="2">
        <v>4847</v>
      </c>
      <c r="N4287" s="1" t="s">
        <v>2163</v>
      </c>
      <c r="O4287" s="2">
        <v>5000</v>
      </c>
      <c r="P4287" s="1" t="s">
        <v>2163</v>
      </c>
      <c r="Q4287" s="1" t="s">
        <v>48</v>
      </c>
      <c r="R4287" s="1" t="s">
        <v>2444</v>
      </c>
      <c r="S4287" s="1" t="s">
        <v>2444</v>
      </c>
      <c r="T4287" s="1"/>
      <c r="U4287" s="1" t="s">
        <v>2444</v>
      </c>
      <c r="V4287" s="1" t="s">
        <v>2444</v>
      </c>
      <c r="W4287" s="1"/>
      <c r="X4287" s="3" t="s">
        <v>2444</v>
      </c>
      <c r="Y4287" s="1"/>
      <c r="Z4287" s="1"/>
      <c r="AA4287" s="1"/>
      <c r="AB4287" s="1" t="s">
        <v>2444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5693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2162</v>
      </c>
      <c r="K4288" s="2">
        <v>5384</v>
      </c>
      <c r="L4288" s="1" t="s">
        <v>2163</v>
      </c>
      <c r="M4288" s="2">
        <v>4873</v>
      </c>
      <c r="N4288" s="1" t="s">
        <v>2163</v>
      </c>
      <c r="O4288" s="2">
        <v>4993</v>
      </c>
      <c r="P4288" s="1" t="s">
        <v>2163</v>
      </c>
      <c r="Q4288" s="1" t="s">
        <v>48</v>
      </c>
      <c r="R4288" s="1" t="s">
        <v>2444</v>
      </c>
      <c r="S4288" s="1" t="s">
        <v>2444</v>
      </c>
      <c r="T4288" s="1"/>
      <c r="U4288" s="1" t="s">
        <v>2444</v>
      </c>
      <c r="V4288" s="1" t="s">
        <v>2444</v>
      </c>
      <c r="W4288" s="1"/>
      <c r="X4288" s="3" t="s">
        <v>2444</v>
      </c>
      <c r="Y4288" s="1"/>
      <c r="Z4288" s="1"/>
      <c r="AA4288" s="1"/>
      <c r="AB4288" s="1" t="s">
        <v>2444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5694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5065</v>
      </c>
      <c r="K4289" s="2">
        <v>4164</v>
      </c>
      <c r="L4289" s="1" t="s">
        <v>2163</v>
      </c>
      <c r="M4289" s="2">
        <v>4738</v>
      </c>
      <c r="N4289" s="1" t="s">
        <v>2163</v>
      </c>
      <c r="O4289" s="2">
        <v>4989</v>
      </c>
      <c r="P4289" s="1" t="s">
        <v>2163</v>
      </c>
      <c r="Q4289" s="1" t="s">
        <v>48</v>
      </c>
      <c r="R4289" s="1" t="s">
        <v>2444</v>
      </c>
      <c r="S4289" s="1" t="s">
        <v>2444</v>
      </c>
      <c r="T4289" s="1"/>
      <c r="U4289" s="1" t="s">
        <v>2444</v>
      </c>
      <c r="V4289" s="1" t="s">
        <v>2444</v>
      </c>
      <c r="W4289" s="1"/>
      <c r="X4289" s="3" t="s">
        <v>2444</v>
      </c>
      <c r="Y4289" s="1"/>
      <c r="Z4289" s="1"/>
      <c r="AA4289" s="1"/>
      <c r="AB4289" s="1" t="s">
        <v>2444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5695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5065</v>
      </c>
      <c r="K4290" s="2">
        <v>4664</v>
      </c>
      <c r="L4290" s="1" t="s">
        <v>2163</v>
      </c>
      <c r="M4290" s="2">
        <v>4880</v>
      </c>
      <c r="N4290" s="1" t="s">
        <v>2163</v>
      </c>
      <c r="O4290" s="2">
        <v>4986</v>
      </c>
      <c r="P4290" s="1" t="s">
        <v>2163</v>
      </c>
      <c r="Q4290" s="1" t="s">
        <v>48</v>
      </c>
      <c r="R4290" s="1" t="s">
        <v>2444</v>
      </c>
      <c r="S4290" s="1" t="s">
        <v>2444</v>
      </c>
      <c r="T4290" s="1"/>
      <c r="U4290" s="1" t="s">
        <v>2444</v>
      </c>
      <c r="V4290" s="1" t="s">
        <v>2444</v>
      </c>
      <c r="W4290" s="1"/>
      <c r="X4290" s="3" t="s">
        <v>2444</v>
      </c>
      <c r="Y4290" s="1"/>
      <c r="Z4290" s="1"/>
      <c r="AA4290" s="1"/>
      <c r="AB4290" s="1" t="s">
        <v>2444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5696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5065</v>
      </c>
      <c r="K4291" s="2">
        <v>4754</v>
      </c>
      <c r="L4291" s="1" t="s">
        <v>2163</v>
      </c>
      <c r="M4291" s="2">
        <v>4837</v>
      </c>
      <c r="N4291" s="1" t="s">
        <v>2163</v>
      </c>
      <c r="O4291" s="2">
        <v>4985</v>
      </c>
      <c r="P4291" s="1" t="s">
        <v>2163</v>
      </c>
      <c r="Q4291" s="1" t="s">
        <v>48</v>
      </c>
      <c r="R4291" s="1" t="s">
        <v>2444</v>
      </c>
      <c r="S4291" s="1" t="s">
        <v>2444</v>
      </c>
      <c r="T4291" s="1"/>
      <c r="U4291" s="1" t="s">
        <v>2444</v>
      </c>
      <c r="V4291" s="1" t="s">
        <v>2444</v>
      </c>
      <c r="W4291" s="1"/>
      <c r="X4291" s="3" t="s">
        <v>2444</v>
      </c>
      <c r="Y4291" s="1"/>
      <c r="Z4291" s="1"/>
      <c r="AA4291" s="1"/>
      <c r="AB4291" s="1" t="s">
        <v>2444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736</v>
      </c>
      <c r="E4292" s="1" t="s">
        <v>1194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2162</v>
      </c>
      <c r="K4292" s="2">
        <v>6069</v>
      </c>
      <c r="L4292" s="1" t="s">
        <v>2163</v>
      </c>
      <c r="M4292" s="2">
        <v>5040</v>
      </c>
      <c r="N4292" s="1" t="s">
        <v>2163</v>
      </c>
      <c r="O4292" s="2">
        <v>4984</v>
      </c>
      <c r="P4292" s="1" t="s">
        <v>2163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5697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2162</v>
      </c>
      <c r="K4293" s="2">
        <v>5090</v>
      </c>
      <c r="L4293" s="1" t="s">
        <v>2163</v>
      </c>
      <c r="M4293" s="2">
        <v>4954</v>
      </c>
      <c r="N4293" s="1" t="s">
        <v>2163</v>
      </c>
      <c r="O4293" s="2">
        <v>4979</v>
      </c>
      <c r="P4293" s="1" t="s">
        <v>2163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5698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5699</v>
      </c>
      <c r="E4294" s="1" t="e">
        <v>#N/A</v>
      </c>
      <c r="F4294" s="1" t="s">
        <v>167</v>
      </c>
      <c r="G4294" s="1" t="s">
        <v>48</v>
      </c>
      <c r="H4294" s="1" t="s">
        <v>734</v>
      </c>
      <c r="I4294" s="1" t="s">
        <v>734</v>
      </c>
      <c r="J4294" s="1" t="s">
        <v>5065</v>
      </c>
      <c r="K4294" s="2">
        <v>4704</v>
      </c>
      <c r="L4294" s="1" t="s">
        <v>2163</v>
      </c>
      <c r="M4294" s="2">
        <v>4854</v>
      </c>
      <c r="N4294" s="1" t="s">
        <v>2163</v>
      </c>
      <c r="O4294" s="2">
        <v>4977</v>
      </c>
      <c r="P4294" s="1" t="s">
        <v>2163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5700</v>
      </c>
      <c r="E4295" s="1" t="e">
        <v>#N/A</v>
      </c>
      <c r="F4295" s="1" t="s">
        <v>167</v>
      </c>
      <c r="G4295" s="1" t="s">
        <v>48</v>
      </c>
      <c r="H4295" s="1" t="s">
        <v>669</v>
      </c>
      <c r="I4295" s="1" t="e">
        <v>#N/A</v>
      </c>
      <c r="J4295" s="1" t="s">
        <v>5065</v>
      </c>
      <c r="K4295" s="2">
        <v>4671</v>
      </c>
      <c r="L4295" s="1" t="s">
        <v>2163</v>
      </c>
      <c r="M4295" s="2">
        <v>4865</v>
      </c>
      <c r="N4295" s="1" t="s">
        <v>2163</v>
      </c>
      <c r="O4295" s="2">
        <v>4976</v>
      </c>
      <c r="P4295" s="1" t="s">
        <v>2163</v>
      </c>
      <c r="Q4295" s="1" t="s">
        <v>48</v>
      </c>
      <c r="R4295" s="1" t="s">
        <v>2444</v>
      </c>
      <c r="S4295" s="1" t="s">
        <v>2444</v>
      </c>
      <c r="T4295" s="1"/>
      <c r="U4295" s="1" t="s">
        <v>2444</v>
      </c>
      <c r="V4295" s="1" t="s">
        <v>2444</v>
      </c>
      <c r="W4295" s="1"/>
      <c r="X4295" s="3" t="s">
        <v>2444</v>
      </c>
      <c r="Y4295" s="1"/>
      <c r="Z4295" s="1"/>
      <c r="AA4295" s="1"/>
      <c r="AB4295" s="1" t="s">
        <v>2444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5701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5065</v>
      </c>
      <c r="K4296" s="2">
        <v>4496</v>
      </c>
      <c r="L4296" s="1" t="s">
        <v>2163</v>
      </c>
      <c r="M4296" s="2">
        <v>4779</v>
      </c>
      <c r="N4296" s="1" t="s">
        <v>2163</v>
      </c>
      <c r="O4296" s="2">
        <v>4975</v>
      </c>
      <c r="P4296" s="1" t="s">
        <v>2163</v>
      </c>
      <c r="Q4296" s="1" t="s">
        <v>48</v>
      </c>
      <c r="R4296" s="1" t="s">
        <v>2444</v>
      </c>
      <c r="S4296" s="1" t="s">
        <v>2444</v>
      </c>
      <c r="T4296" s="1"/>
      <c r="U4296" s="1" t="s">
        <v>2444</v>
      </c>
      <c r="V4296" s="1" t="s">
        <v>2444</v>
      </c>
      <c r="W4296" s="1"/>
      <c r="X4296" s="3" t="s">
        <v>2444</v>
      </c>
      <c r="Y4296" s="1"/>
      <c r="Z4296" s="1"/>
      <c r="AA4296" s="1"/>
      <c r="AB4296" s="1" t="s">
        <v>2444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5702</v>
      </c>
      <c r="E4297" s="1" t="e">
        <v>#N/A</v>
      </c>
      <c r="F4297" s="1" t="s">
        <v>167</v>
      </c>
      <c r="G4297" s="1" t="s">
        <v>48</v>
      </c>
      <c r="H4297" s="1" t="s">
        <v>734</v>
      </c>
      <c r="I4297" s="1" t="s">
        <v>734</v>
      </c>
      <c r="J4297" s="1" t="s">
        <v>2162</v>
      </c>
      <c r="K4297" s="2">
        <v>5040</v>
      </c>
      <c r="L4297" s="1" t="s">
        <v>2163</v>
      </c>
      <c r="M4297" s="2">
        <v>4885</v>
      </c>
      <c r="N4297" s="1" t="s">
        <v>2163</v>
      </c>
      <c r="O4297" s="2">
        <v>4973</v>
      </c>
      <c r="P4297" s="1" t="s">
        <v>2163</v>
      </c>
      <c r="Q4297" s="1" t="s">
        <v>48</v>
      </c>
      <c r="R4297" s="1" t="s">
        <v>2444</v>
      </c>
      <c r="S4297" s="1" t="s">
        <v>2444</v>
      </c>
      <c r="T4297" s="1"/>
      <c r="U4297" s="1" t="s">
        <v>2444</v>
      </c>
      <c r="V4297" s="1" t="s">
        <v>2444</v>
      </c>
      <c r="W4297" s="1"/>
      <c r="X4297" s="3" t="s">
        <v>2444</v>
      </c>
      <c r="Y4297" s="1"/>
      <c r="Z4297" s="1"/>
      <c r="AA4297" s="1"/>
      <c r="AB4297" s="1" t="s">
        <v>2444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237</v>
      </c>
      <c r="D4298" s="1" t="s">
        <v>5703</v>
      </c>
      <c r="E4298" s="1" t="e">
        <v>#N/A</v>
      </c>
      <c r="F4298" s="1" t="s">
        <v>167</v>
      </c>
      <c r="G4298" s="1" t="s">
        <v>48</v>
      </c>
      <c r="H4298" s="1" t="s">
        <v>669</v>
      </c>
      <c r="I4298" s="1" t="e">
        <v>#N/A</v>
      </c>
      <c r="J4298" s="1" t="s">
        <v>5065</v>
      </c>
      <c r="K4298" s="2">
        <v>4866</v>
      </c>
      <c r="L4298" s="1" t="s">
        <v>2163</v>
      </c>
      <c r="M4298" s="2">
        <v>4903</v>
      </c>
      <c r="N4298" s="1" t="s">
        <v>2163</v>
      </c>
      <c r="O4298" s="2">
        <v>4970</v>
      </c>
      <c r="P4298" s="1" t="s">
        <v>2163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5704</v>
      </c>
      <c r="E4299" s="1" t="s">
        <v>1194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2162</v>
      </c>
      <c r="K4299" s="2">
        <v>5209</v>
      </c>
      <c r="L4299" s="1" t="s">
        <v>2163</v>
      </c>
      <c r="M4299" s="2">
        <v>4904</v>
      </c>
      <c r="N4299" s="1" t="s">
        <v>2163</v>
      </c>
      <c r="O4299" s="2">
        <v>4967</v>
      </c>
      <c r="P4299" s="1" t="s">
        <v>2163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5705</v>
      </c>
      <c r="E4300" s="1" t="s">
        <v>1410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2162</v>
      </c>
      <c r="K4300" s="2">
        <v>5045</v>
      </c>
      <c r="L4300" s="1" t="s">
        <v>2163</v>
      </c>
      <c r="M4300" s="2">
        <v>4864</v>
      </c>
      <c r="N4300" s="1" t="s">
        <v>2163</v>
      </c>
      <c r="O4300" s="2">
        <v>4967</v>
      </c>
      <c r="P4300" s="1" t="s">
        <v>2163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302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5706</v>
      </c>
      <c r="E4301" s="1" t="s">
        <v>2818</v>
      </c>
      <c r="F4301" s="1" t="s">
        <v>167</v>
      </c>
      <c r="G4301" s="1" t="s">
        <v>48</v>
      </c>
      <c r="H4301" s="1" t="e">
        <v>#N/A</v>
      </c>
      <c r="I4301" s="1" t="s">
        <v>734</v>
      </c>
      <c r="J4301" s="1" t="s">
        <v>2162</v>
      </c>
      <c r="K4301" s="2">
        <v>6010</v>
      </c>
      <c r="L4301" s="1" t="s">
        <v>2163</v>
      </c>
      <c r="M4301" s="2">
        <v>5034</v>
      </c>
      <c r="N4301" s="1" t="s">
        <v>2163</v>
      </c>
      <c r="O4301" s="2">
        <v>4966</v>
      </c>
      <c r="P4301" s="1" t="s">
        <v>2163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5707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2162</v>
      </c>
      <c r="K4302" s="2">
        <v>5408</v>
      </c>
      <c r="L4302" s="1" t="s">
        <v>2163</v>
      </c>
      <c r="M4302" s="2">
        <v>4938</v>
      </c>
      <c r="N4302" s="1" t="s">
        <v>2163</v>
      </c>
      <c r="O4302" s="2">
        <v>4964</v>
      </c>
      <c r="P4302" s="1" t="s">
        <v>2163</v>
      </c>
      <c r="Q4302" s="1" t="s">
        <v>48</v>
      </c>
      <c r="R4302" s="1" t="s">
        <v>2444</v>
      </c>
      <c r="S4302" s="1" t="s">
        <v>2444</v>
      </c>
      <c r="T4302" s="1"/>
      <c r="U4302" s="1" t="s">
        <v>2444</v>
      </c>
      <c r="V4302" s="1" t="s">
        <v>2444</v>
      </c>
      <c r="W4302" s="1"/>
      <c r="X4302" s="3" t="s">
        <v>2444</v>
      </c>
      <c r="Y4302" s="1"/>
      <c r="Z4302" s="1"/>
      <c r="AA4302" s="1"/>
      <c r="AB4302" s="1" t="s">
        <v>2444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5708</v>
      </c>
      <c r="E4303" s="1" t="e">
        <v>#N/A</v>
      </c>
      <c r="F4303" s="1" t="s">
        <v>167</v>
      </c>
      <c r="G4303" s="1" t="s">
        <v>48</v>
      </c>
      <c r="H4303" s="1" t="s">
        <v>669</v>
      </c>
      <c r="I4303" s="1" t="e">
        <v>#N/A</v>
      </c>
      <c r="J4303" s="1" t="s">
        <v>924</v>
      </c>
      <c r="K4303" s="2">
        <v>5265</v>
      </c>
      <c r="L4303" s="1" t="s">
        <v>2163</v>
      </c>
      <c r="M4303" s="2">
        <v>4973</v>
      </c>
      <c r="N4303" s="1" t="s">
        <v>2163</v>
      </c>
      <c r="O4303" s="2">
        <v>4962</v>
      </c>
      <c r="P4303" s="1" t="s">
        <v>2163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302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5709</v>
      </c>
      <c r="E4304" s="1" t="e">
        <v>#N/A</v>
      </c>
      <c r="F4304" s="1" t="s">
        <v>167</v>
      </c>
      <c r="G4304" s="1" t="s">
        <v>48</v>
      </c>
      <c r="H4304" s="1" t="s">
        <v>734</v>
      </c>
      <c r="I4304" s="1" t="s">
        <v>734</v>
      </c>
      <c r="J4304" s="1" t="s">
        <v>5065</v>
      </c>
      <c r="K4304" s="2">
        <v>4656</v>
      </c>
      <c r="L4304" s="1" t="s">
        <v>2163</v>
      </c>
      <c r="M4304" s="2">
        <v>4822</v>
      </c>
      <c r="N4304" s="1" t="s">
        <v>2163</v>
      </c>
      <c r="O4304" s="2">
        <v>4962</v>
      </c>
      <c r="P4304" s="1" t="s">
        <v>2163</v>
      </c>
      <c r="Q4304" s="1" t="s">
        <v>48</v>
      </c>
      <c r="R4304" s="1" t="s">
        <v>2444</v>
      </c>
      <c r="S4304" s="1" t="s">
        <v>2444</v>
      </c>
      <c r="T4304" s="1"/>
      <c r="U4304" s="1" t="s">
        <v>2444</v>
      </c>
      <c r="V4304" s="1" t="s">
        <v>2444</v>
      </c>
      <c r="W4304" s="1"/>
      <c r="X4304" s="3" t="s">
        <v>2444</v>
      </c>
      <c r="Y4304" s="1"/>
      <c r="Z4304" s="1"/>
      <c r="AA4304" s="1"/>
      <c r="AB4304" s="1" t="s">
        <v>2444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5710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5065</v>
      </c>
      <c r="K4305" s="2">
        <v>4629</v>
      </c>
      <c r="L4305" s="1" t="s">
        <v>2163</v>
      </c>
      <c r="M4305" s="2">
        <v>4841</v>
      </c>
      <c r="N4305" s="1" t="s">
        <v>2163</v>
      </c>
      <c r="O4305" s="2">
        <v>4955</v>
      </c>
      <c r="P4305" s="1" t="s">
        <v>2163</v>
      </c>
      <c r="Q4305" s="1" t="s">
        <v>48</v>
      </c>
      <c r="R4305" s="1" t="s">
        <v>2444</v>
      </c>
      <c r="S4305" s="1" t="s">
        <v>2444</v>
      </c>
      <c r="T4305" s="1"/>
      <c r="U4305" s="1" t="s">
        <v>2444</v>
      </c>
      <c r="V4305" s="1" t="s">
        <v>2444</v>
      </c>
      <c r="W4305" s="1"/>
      <c r="X4305" s="3" t="s">
        <v>2444</v>
      </c>
      <c r="Y4305" s="1"/>
      <c r="Z4305" s="1"/>
      <c r="AA4305" s="1"/>
      <c r="AB4305" s="1" t="s">
        <v>2444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5711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2162</v>
      </c>
      <c r="K4306" s="2">
        <v>5720</v>
      </c>
      <c r="L4306" s="1" t="s">
        <v>2163</v>
      </c>
      <c r="M4306" s="2">
        <v>4964</v>
      </c>
      <c r="N4306" s="1" t="s">
        <v>2163</v>
      </c>
      <c r="O4306" s="2">
        <v>4952</v>
      </c>
      <c r="P4306" s="1" t="s">
        <v>2163</v>
      </c>
      <c r="Q4306" s="1" t="s">
        <v>48</v>
      </c>
      <c r="R4306" s="1" t="s">
        <v>2444</v>
      </c>
      <c r="S4306" s="1" t="s">
        <v>2444</v>
      </c>
      <c r="T4306" s="1"/>
      <c r="U4306" s="1" t="s">
        <v>2444</v>
      </c>
      <c r="V4306" s="1" t="s">
        <v>2444</v>
      </c>
      <c r="W4306" s="1"/>
      <c r="X4306" s="3" t="s">
        <v>2444</v>
      </c>
      <c r="Y4306" s="1"/>
      <c r="Z4306" s="1"/>
      <c r="AA4306" s="1"/>
      <c r="AB4306" s="1" t="s">
        <v>2444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5712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669</v>
      </c>
      <c r="J4307" s="1" t="s">
        <v>5065</v>
      </c>
      <c r="K4307" s="2">
        <v>4612</v>
      </c>
      <c r="L4307" s="1" t="s">
        <v>2163</v>
      </c>
      <c r="M4307" s="2">
        <v>4787</v>
      </c>
      <c r="N4307" s="1" t="s">
        <v>2163</v>
      </c>
      <c r="O4307" s="2">
        <v>4950</v>
      </c>
      <c r="P4307" s="1" t="s">
        <v>2163</v>
      </c>
      <c r="Q4307" s="1" t="s">
        <v>48</v>
      </c>
      <c r="R4307" s="1" t="s">
        <v>2444</v>
      </c>
      <c r="S4307" s="1" t="s">
        <v>2444</v>
      </c>
      <c r="T4307" s="1"/>
      <c r="U4307" s="1" t="s">
        <v>2444</v>
      </c>
      <c r="V4307" s="1" t="s">
        <v>2444</v>
      </c>
      <c r="W4307" s="1"/>
      <c r="X4307" s="3" t="s">
        <v>2444</v>
      </c>
      <c r="Y4307" s="1"/>
      <c r="Z4307" s="1"/>
      <c r="AA4307" s="1"/>
      <c r="AB4307" s="1" t="s">
        <v>2444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237</v>
      </c>
      <c r="D4308" s="1" t="s">
        <v>5713</v>
      </c>
      <c r="E4308" s="1" t="s">
        <v>239</v>
      </c>
      <c r="F4308" s="1" t="s">
        <v>167</v>
      </c>
      <c r="G4308" s="1" t="s">
        <v>48</v>
      </c>
      <c r="H4308" s="1" t="s">
        <v>669</v>
      </c>
      <c r="I4308" s="1" t="e">
        <v>#N/A</v>
      </c>
      <c r="J4308" s="1" t="s">
        <v>2162</v>
      </c>
      <c r="K4308" s="2">
        <v>5516</v>
      </c>
      <c r="L4308" s="1" t="s">
        <v>2163</v>
      </c>
      <c r="M4308" s="2">
        <v>5014</v>
      </c>
      <c r="N4308" s="1" t="s">
        <v>2163</v>
      </c>
      <c r="O4308" s="2">
        <v>4948</v>
      </c>
      <c r="P4308" s="1" t="s">
        <v>2163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370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5714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5065</v>
      </c>
      <c r="K4309" s="2">
        <v>4845</v>
      </c>
      <c r="L4309" s="1" t="s">
        <v>2163</v>
      </c>
      <c r="M4309" s="2">
        <v>4801</v>
      </c>
      <c r="N4309" s="1" t="s">
        <v>2163</v>
      </c>
      <c r="O4309" s="2">
        <v>4945</v>
      </c>
      <c r="P4309" s="1" t="s">
        <v>2163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5715</v>
      </c>
      <c r="E4310" s="1" t="s">
        <v>322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1002</v>
      </c>
      <c r="K4310" s="2">
        <v>3884</v>
      </c>
      <c r="L4310" s="1" t="s">
        <v>2163</v>
      </c>
      <c r="M4310" s="2">
        <v>4771</v>
      </c>
      <c r="N4310" s="1" t="s">
        <v>2163</v>
      </c>
      <c r="O4310" s="2">
        <v>4942</v>
      </c>
      <c r="P4310" s="1" t="s">
        <v>2163</v>
      </c>
      <c r="Q4310" s="1" t="s">
        <v>48</v>
      </c>
      <c r="R4310" s="1" t="s">
        <v>2444</v>
      </c>
      <c r="S4310" s="1" t="s">
        <v>2444</v>
      </c>
      <c r="T4310" s="1"/>
      <c r="U4310" s="1" t="s">
        <v>2444</v>
      </c>
      <c r="V4310" s="1" t="s">
        <v>2444</v>
      </c>
      <c r="W4310" s="1"/>
      <c r="X4310" s="3" t="s">
        <v>2444</v>
      </c>
      <c r="Y4310" s="1"/>
      <c r="Z4310" s="1"/>
      <c r="AA4310" s="1"/>
      <c r="AB4310" s="1" t="s">
        <v>2444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5716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5065</v>
      </c>
      <c r="K4311" s="2">
        <v>4617</v>
      </c>
      <c r="L4311" s="1" t="s">
        <v>2163</v>
      </c>
      <c r="M4311" s="2">
        <v>4837</v>
      </c>
      <c r="N4311" s="1" t="s">
        <v>2163</v>
      </c>
      <c r="O4311" s="2">
        <v>4939</v>
      </c>
      <c r="P4311" s="1" t="s">
        <v>2163</v>
      </c>
      <c r="Q4311" s="1" t="s">
        <v>48</v>
      </c>
      <c r="R4311" s="1" t="s">
        <v>2444</v>
      </c>
      <c r="S4311" s="1" t="s">
        <v>2444</v>
      </c>
      <c r="T4311" s="1"/>
      <c r="U4311" s="1" t="s">
        <v>2444</v>
      </c>
      <c r="V4311" s="1" t="s">
        <v>2444</v>
      </c>
      <c r="W4311" s="1"/>
      <c r="X4311" s="3" t="s">
        <v>2444</v>
      </c>
      <c r="Y4311" s="1"/>
      <c r="Z4311" s="1"/>
      <c r="AA4311" s="1"/>
      <c r="AB4311" s="1" t="s">
        <v>2444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5717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2162</v>
      </c>
      <c r="K4312" s="2">
        <v>5275</v>
      </c>
      <c r="L4312" s="1" t="s">
        <v>2163</v>
      </c>
      <c r="M4312" s="2">
        <v>4845</v>
      </c>
      <c r="N4312" s="1" t="s">
        <v>2163</v>
      </c>
      <c r="O4312" s="2">
        <v>4935</v>
      </c>
      <c r="P4312" s="1" t="s">
        <v>2163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5718</v>
      </c>
      <c r="E4313" s="1" t="s">
        <v>648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5065</v>
      </c>
      <c r="K4313" s="2">
        <v>3855</v>
      </c>
      <c r="L4313" s="1" t="s">
        <v>2163</v>
      </c>
      <c r="M4313" s="2">
        <v>4686</v>
      </c>
      <c r="N4313" s="1" t="s">
        <v>2163</v>
      </c>
      <c r="O4313" s="2">
        <v>4934</v>
      </c>
      <c r="P4313" s="1" t="s">
        <v>2163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5200</v>
      </c>
      <c r="E4314" s="1" t="e">
        <v>#N/A</v>
      </c>
      <c r="F4314" s="1" t="s">
        <v>167</v>
      </c>
      <c r="G4314" s="1" t="s">
        <v>48</v>
      </c>
      <c r="H4314" s="1" t="s">
        <v>669</v>
      </c>
      <c r="I4314" s="1" t="s">
        <v>669</v>
      </c>
      <c r="J4314" s="1" t="s">
        <v>2162</v>
      </c>
      <c r="K4314" s="2">
        <v>5071</v>
      </c>
      <c r="L4314" s="1" t="s">
        <v>2163</v>
      </c>
      <c r="M4314" s="2">
        <v>4836</v>
      </c>
      <c r="N4314" s="1" t="s">
        <v>2163</v>
      </c>
      <c r="O4314" s="2">
        <v>4931</v>
      </c>
      <c r="P4314" s="1" t="s">
        <v>2163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230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5719</v>
      </c>
      <c r="E4315" s="1" t="s">
        <v>277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5065</v>
      </c>
      <c r="K4315" s="2">
        <v>4592</v>
      </c>
      <c r="L4315" s="1" t="s">
        <v>2163</v>
      </c>
      <c r="M4315" s="2">
        <v>4813</v>
      </c>
      <c r="N4315" s="1" t="s">
        <v>2163</v>
      </c>
      <c r="O4315" s="2">
        <v>4929</v>
      </c>
      <c r="P4315" s="1" t="s">
        <v>2163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5720</v>
      </c>
      <c r="E4316" s="1" t="e">
        <v>#N/A</v>
      </c>
      <c r="F4316" s="1" t="s">
        <v>167</v>
      </c>
      <c r="G4316" s="1" t="s">
        <v>48</v>
      </c>
      <c r="H4316" s="1" t="s">
        <v>734</v>
      </c>
      <c r="I4316" s="1" t="s">
        <v>734</v>
      </c>
      <c r="J4316" s="1" t="s">
        <v>5065</v>
      </c>
      <c r="K4316" s="2">
        <v>4247</v>
      </c>
      <c r="L4316" s="1" t="s">
        <v>2163</v>
      </c>
      <c r="M4316" s="2">
        <v>4734</v>
      </c>
      <c r="N4316" s="1" t="s">
        <v>2163</v>
      </c>
      <c r="O4316" s="2">
        <v>4926</v>
      </c>
      <c r="P4316" s="1" t="s">
        <v>2163</v>
      </c>
      <c r="Q4316" s="1" t="s">
        <v>48</v>
      </c>
      <c r="R4316" s="1" t="s">
        <v>2444</v>
      </c>
      <c r="S4316" s="1" t="s">
        <v>2444</v>
      </c>
      <c r="T4316" s="1"/>
      <c r="U4316" s="1" t="s">
        <v>2444</v>
      </c>
      <c r="V4316" s="1" t="s">
        <v>2444</v>
      </c>
      <c r="W4316" s="1"/>
      <c r="X4316" s="3" t="s">
        <v>2444</v>
      </c>
      <c r="Y4316" s="1"/>
      <c r="Z4316" s="1"/>
      <c r="AA4316" s="1"/>
      <c r="AB4316" s="1" t="s">
        <v>2444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5721</v>
      </c>
      <c r="E4317" s="1" t="e">
        <v>#N/A</v>
      </c>
      <c r="F4317" s="1" t="s">
        <v>167</v>
      </c>
      <c r="G4317" s="1" t="s">
        <v>48</v>
      </c>
      <c r="H4317" s="1" t="s">
        <v>734</v>
      </c>
      <c r="I4317" s="1" t="e">
        <v>#N/A</v>
      </c>
      <c r="J4317" s="1" t="s">
        <v>5065</v>
      </c>
      <c r="K4317" s="2">
        <v>4943</v>
      </c>
      <c r="L4317" s="1" t="s">
        <v>2163</v>
      </c>
      <c r="M4317" s="2">
        <v>4831</v>
      </c>
      <c r="N4317" s="1" t="s">
        <v>2163</v>
      </c>
      <c r="O4317" s="2">
        <v>4924</v>
      </c>
      <c r="P4317" s="1" t="s">
        <v>2163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230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5722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5065</v>
      </c>
      <c r="K4318" s="2">
        <v>4220</v>
      </c>
      <c r="L4318" s="1" t="s">
        <v>2163</v>
      </c>
      <c r="M4318" s="2">
        <v>4727</v>
      </c>
      <c r="N4318" s="1" t="s">
        <v>2163</v>
      </c>
      <c r="O4318" s="2">
        <v>4922</v>
      </c>
      <c r="P4318" s="1" t="s">
        <v>2163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2391</v>
      </c>
      <c r="E4319" s="1" t="e">
        <v>#N/A</v>
      </c>
      <c r="F4319" s="1" t="s">
        <v>167</v>
      </c>
      <c r="G4319" s="1" t="s">
        <v>48</v>
      </c>
      <c r="H4319" s="1" t="s">
        <v>669</v>
      </c>
      <c r="I4319" s="1" t="s">
        <v>669</v>
      </c>
      <c r="J4319" s="1" t="s">
        <v>2162</v>
      </c>
      <c r="K4319" s="2">
        <v>5036</v>
      </c>
      <c r="L4319" s="1" t="s">
        <v>2163</v>
      </c>
      <c r="M4319" s="2">
        <v>4841</v>
      </c>
      <c r="N4319" s="1" t="s">
        <v>2163</v>
      </c>
      <c r="O4319" s="2">
        <v>4921</v>
      </c>
      <c r="P4319" s="1" t="s">
        <v>2163</v>
      </c>
      <c r="Q4319" s="1" t="s">
        <v>48</v>
      </c>
      <c r="R4319" s="1" t="s">
        <v>2444</v>
      </c>
      <c r="S4319" s="1" t="s">
        <v>2444</v>
      </c>
      <c r="T4319" s="1"/>
      <c r="U4319" s="1" t="s">
        <v>2444</v>
      </c>
      <c r="V4319" s="1" t="s">
        <v>2444</v>
      </c>
      <c r="W4319" s="1"/>
      <c r="X4319" s="3" t="s">
        <v>2444</v>
      </c>
      <c r="Y4319" s="1"/>
      <c r="Z4319" s="1"/>
      <c r="AA4319" s="1"/>
      <c r="AB4319" s="1" t="s">
        <v>2444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4545</v>
      </c>
      <c r="E4320" s="1" t="e">
        <v>#N/A</v>
      </c>
      <c r="F4320" s="1" t="s">
        <v>167</v>
      </c>
      <c r="G4320" s="1" t="s">
        <v>48</v>
      </c>
      <c r="H4320" s="1" t="s">
        <v>669</v>
      </c>
      <c r="I4320" s="1" t="s">
        <v>669</v>
      </c>
      <c r="J4320" s="1" t="s">
        <v>2162</v>
      </c>
      <c r="K4320" s="2">
        <v>5357</v>
      </c>
      <c r="L4320" s="1" t="s">
        <v>2163</v>
      </c>
      <c r="M4320" s="2">
        <v>4831</v>
      </c>
      <c r="N4320" s="1" t="s">
        <v>2163</v>
      </c>
      <c r="O4320" s="2">
        <v>4915</v>
      </c>
      <c r="P4320" s="1" t="s">
        <v>2163</v>
      </c>
      <c r="Q4320" s="1" t="s">
        <v>48</v>
      </c>
      <c r="R4320" s="1" t="s">
        <v>2444</v>
      </c>
      <c r="S4320" s="1" t="s">
        <v>2444</v>
      </c>
      <c r="T4320" s="1"/>
      <c r="U4320" s="1" t="s">
        <v>2444</v>
      </c>
      <c r="V4320" s="1" t="s">
        <v>2444</v>
      </c>
      <c r="W4320" s="1"/>
      <c r="X4320" s="3" t="s">
        <v>2444</v>
      </c>
      <c r="Y4320" s="1"/>
      <c r="Z4320" s="1"/>
      <c r="AA4320" s="1"/>
      <c r="AB4320" s="1" t="s">
        <v>2444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5723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2162</v>
      </c>
      <c r="K4321" s="2">
        <v>5113</v>
      </c>
      <c r="L4321" s="1" t="s">
        <v>2163</v>
      </c>
      <c r="M4321" s="2">
        <v>4807</v>
      </c>
      <c r="N4321" s="1" t="s">
        <v>2163</v>
      </c>
      <c r="O4321" s="2">
        <v>4911</v>
      </c>
      <c r="P4321" s="1" t="s">
        <v>2163</v>
      </c>
      <c r="Q4321" s="1" t="s">
        <v>48</v>
      </c>
      <c r="R4321" s="1" t="s">
        <v>2444</v>
      </c>
      <c r="S4321" s="1" t="s">
        <v>2444</v>
      </c>
      <c r="T4321" s="1"/>
      <c r="U4321" s="1" t="s">
        <v>2444</v>
      </c>
      <c r="V4321" s="1" t="s">
        <v>2444</v>
      </c>
      <c r="W4321" s="1"/>
      <c r="X4321" s="3" t="s">
        <v>2444</v>
      </c>
      <c r="Y4321" s="1"/>
      <c r="Z4321" s="1"/>
      <c r="AA4321" s="1"/>
      <c r="AB4321" s="1" t="s">
        <v>2444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5724</v>
      </c>
      <c r="E4322" s="1" t="s">
        <v>2918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5065</v>
      </c>
      <c r="K4322" s="2">
        <v>4264</v>
      </c>
      <c r="L4322" s="1" t="s">
        <v>2163</v>
      </c>
      <c r="M4322" s="2">
        <v>4690</v>
      </c>
      <c r="N4322" s="1" t="s">
        <v>2163</v>
      </c>
      <c r="O4322" s="2">
        <v>4911</v>
      </c>
      <c r="P4322" s="1" t="s">
        <v>2163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502</v>
      </c>
      <c r="D4323" s="1" t="s">
        <v>5725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5065</v>
      </c>
      <c r="K4323" s="2">
        <v>4669</v>
      </c>
      <c r="L4323" s="1" t="s">
        <v>2163</v>
      </c>
      <c r="M4323" s="2">
        <v>4756</v>
      </c>
      <c r="N4323" s="1" t="s">
        <v>2163</v>
      </c>
      <c r="O4323" s="2">
        <v>4906</v>
      </c>
      <c r="P4323" s="1" t="s">
        <v>2163</v>
      </c>
      <c r="Q4323" s="1" t="s">
        <v>48</v>
      </c>
      <c r="R4323" s="1" t="s">
        <v>2444</v>
      </c>
      <c r="S4323" s="1" t="s">
        <v>2444</v>
      </c>
      <c r="T4323" s="1"/>
      <c r="U4323" s="1" t="s">
        <v>2444</v>
      </c>
      <c r="V4323" s="1" t="s">
        <v>2444</v>
      </c>
      <c r="W4323" s="1"/>
      <c r="X4323" s="3" t="s">
        <v>2444</v>
      </c>
      <c r="Y4323" s="1"/>
      <c r="Z4323" s="1"/>
      <c r="AA4323" s="1"/>
      <c r="AB4323" s="1" t="s">
        <v>2444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502</v>
      </c>
      <c r="D4324" s="1" t="s">
        <v>5726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669</v>
      </c>
      <c r="J4324" s="1" t="s">
        <v>5065</v>
      </c>
      <c r="K4324" s="2">
        <v>4954</v>
      </c>
      <c r="L4324" s="1" t="s">
        <v>2163</v>
      </c>
      <c r="M4324" s="2">
        <v>4798</v>
      </c>
      <c r="N4324" s="1" t="s">
        <v>2163</v>
      </c>
      <c r="O4324" s="2">
        <v>4905</v>
      </c>
      <c r="P4324" s="1" t="s">
        <v>2163</v>
      </c>
      <c r="Q4324" s="1" t="s">
        <v>48</v>
      </c>
      <c r="R4324" s="1" t="s">
        <v>2444</v>
      </c>
      <c r="S4324" s="1" t="s">
        <v>2444</v>
      </c>
      <c r="T4324" s="1"/>
      <c r="U4324" s="1" t="s">
        <v>2444</v>
      </c>
      <c r="V4324" s="1" t="s">
        <v>2444</v>
      </c>
      <c r="W4324" s="1"/>
      <c r="X4324" s="3" t="s">
        <v>2444</v>
      </c>
      <c r="Y4324" s="1"/>
      <c r="Z4324" s="1"/>
      <c r="AA4324" s="1"/>
      <c r="AB4324" s="1" t="s">
        <v>2444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5727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5065</v>
      </c>
      <c r="K4325" s="2">
        <v>4650</v>
      </c>
      <c r="L4325" s="1" t="s">
        <v>2163</v>
      </c>
      <c r="M4325" s="2">
        <v>4808</v>
      </c>
      <c r="N4325" s="1" t="s">
        <v>2163</v>
      </c>
      <c r="O4325" s="2">
        <v>4901</v>
      </c>
      <c r="P4325" s="1" t="s">
        <v>2163</v>
      </c>
      <c r="Q4325" s="1" t="s">
        <v>48</v>
      </c>
      <c r="R4325" s="1" t="s">
        <v>2444</v>
      </c>
      <c r="S4325" s="1" t="s">
        <v>2444</v>
      </c>
      <c r="T4325" s="1"/>
      <c r="U4325" s="1" t="s">
        <v>2444</v>
      </c>
      <c r="V4325" s="1" t="s">
        <v>2444</v>
      </c>
      <c r="W4325" s="1"/>
      <c r="X4325" s="3" t="s">
        <v>2444</v>
      </c>
      <c r="Y4325" s="1"/>
      <c r="Z4325" s="1"/>
      <c r="AA4325" s="1"/>
      <c r="AB4325" s="1" t="s">
        <v>2444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5728</v>
      </c>
      <c r="E4326" s="1" t="e">
        <v>#N/A</v>
      </c>
      <c r="F4326" s="1" t="s">
        <v>167</v>
      </c>
      <c r="G4326" s="1" t="s">
        <v>48</v>
      </c>
      <c r="H4326" s="1" t="s">
        <v>669</v>
      </c>
      <c r="I4326" s="1" t="e">
        <v>#N/A</v>
      </c>
      <c r="J4326" s="1" t="s">
        <v>2162</v>
      </c>
      <c r="K4326" s="2">
        <v>5420</v>
      </c>
      <c r="L4326" s="1" t="s">
        <v>2163</v>
      </c>
      <c r="M4326" s="2">
        <v>4926</v>
      </c>
      <c r="N4326" s="1" t="s">
        <v>2163</v>
      </c>
      <c r="O4326" s="2">
        <v>4893</v>
      </c>
      <c r="P4326" s="1" t="s">
        <v>2163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250</v>
      </c>
      <c r="D4327" s="1" t="s">
        <v>5729</v>
      </c>
      <c r="E4327" s="1" t="s">
        <v>1790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5065</v>
      </c>
      <c r="K4327" s="2">
        <v>4908</v>
      </c>
      <c r="L4327" s="1" t="s">
        <v>2163</v>
      </c>
      <c r="M4327" s="2">
        <v>4829</v>
      </c>
      <c r="N4327" s="1" t="s">
        <v>2163</v>
      </c>
      <c r="O4327" s="2">
        <v>4893</v>
      </c>
      <c r="P4327" s="1" t="s">
        <v>2163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5730</v>
      </c>
      <c r="E4328" s="1" t="e">
        <v>#N/A</v>
      </c>
      <c r="F4328" s="1" t="s">
        <v>167</v>
      </c>
      <c r="G4328" s="1" t="s">
        <v>48</v>
      </c>
      <c r="H4328" s="1" t="s">
        <v>669</v>
      </c>
      <c r="I4328" s="1" t="s">
        <v>669</v>
      </c>
      <c r="J4328" s="1" t="s">
        <v>5065</v>
      </c>
      <c r="K4328" s="2">
        <v>4862</v>
      </c>
      <c r="L4328" s="1" t="s">
        <v>2163</v>
      </c>
      <c r="M4328" s="2">
        <v>4783</v>
      </c>
      <c r="N4328" s="1" t="s">
        <v>2163</v>
      </c>
      <c r="O4328" s="2">
        <v>4892</v>
      </c>
      <c r="P4328" s="1" t="s">
        <v>2163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502</v>
      </c>
      <c r="D4329" s="1" t="s">
        <v>5731</v>
      </c>
      <c r="E4329" s="1" t="s">
        <v>504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2162</v>
      </c>
      <c r="K4329" s="2">
        <v>5349</v>
      </c>
      <c r="L4329" s="1" t="s">
        <v>2163</v>
      </c>
      <c r="M4329" s="2">
        <v>4846</v>
      </c>
      <c r="N4329" s="1" t="s">
        <v>2163</v>
      </c>
      <c r="O4329" s="2">
        <v>4890</v>
      </c>
      <c r="P4329" s="1" t="s">
        <v>2163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5732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5065</v>
      </c>
      <c r="K4330" s="2">
        <v>4818</v>
      </c>
      <c r="L4330" s="1" t="s">
        <v>2163</v>
      </c>
      <c r="M4330" s="2">
        <v>4808</v>
      </c>
      <c r="N4330" s="1" t="s">
        <v>2163</v>
      </c>
      <c r="O4330" s="2">
        <v>4883</v>
      </c>
      <c r="P4330" s="1" t="s">
        <v>2163</v>
      </c>
      <c r="Q4330" s="1" t="s">
        <v>48</v>
      </c>
      <c r="R4330" s="1" t="s">
        <v>2444</v>
      </c>
      <c r="S4330" s="1" t="s">
        <v>2444</v>
      </c>
      <c r="T4330" s="1"/>
      <c r="U4330" s="1" t="s">
        <v>2444</v>
      </c>
      <c r="V4330" s="1" t="s">
        <v>2444</v>
      </c>
      <c r="W4330" s="1"/>
      <c r="X4330" s="3" t="s">
        <v>2444</v>
      </c>
      <c r="Y4330" s="1"/>
      <c r="Z4330" s="1"/>
      <c r="AA4330" s="1"/>
      <c r="AB4330" s="1" t="s">
        <v>2444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5733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5065</v>
      </c>
      <c r="K4331" s="2">
        <v>4677</v>
      </c>
      <c r="L4331" s="1" t="s">
        <v>2163</v>
      </c>
      <c r="M4331" s="2">
        <v>4797</v>
      </c>
      <c r="N4331" s="1" t="s">
        <v>2163</v>
      </c>
      <c r="O4331" s="2">
        <v>4880</v>
      </c>
      <c r="P4331" s="1" t="s">
        <v>2163</v>
      </c>
      <c r="Q4331" s="1" t="s">
        <v>48</v>
      </c>
      <c r="R4331" s="1" t="s">
        <v>2444</v>
      </c>
      <c r="S4331" s="1" t="s">
        <v>2444</v>
      </c>
      <c r="T4331" s="1"/>
      <c r="U4331" s="1" t="s">
        <v>2444</v>
      </c>
      <c r="V4331" s="1" t="s">
        <v>2444</v>
      </c>
      <c r="W4331" s="1"/>
      <c r="X4331" s="3" t="s">
        <v>2444</v>
      </c>
      <c r="Y4331" s="1"/>
      <c r="Z4331" s="1"/>
      <c r="AA4331" s="1"/>
      <c r="AB4331" s="1" t="s">
        <v>2444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5734</v>
      </c>
      <c r="E4332" s="1" t="s">
        <v>322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5065</v>
      </c>
      <c r="K4332" s="2">
        <v>4274</v>
      </c>
      <c r="L4332" s="1" t="s">
        <v>2163</v>
      </c>
      <c r="M4332" s="2">
        <v>4750</v>
      </c>
      <c r="N4332" s="1" t="s">
        <v>2163</v>
      </c>
      <c r="O4332" s="2">
        <v>4876</v>
      </c>
      <c r="P4332" s="1" t="s">
        <v>2163</v>
      </c>
      <c r="Q4332" s="1" t="s">
        <v>48</v>
      </c>
      <c r="R4332" s="1" t="s">
        <v>2444</v>
      </c>
      <c r="S4332" s="1" t="s">
        <v>2444</v>
      </c>
      <c r="T4332" s="1"/>
      <c r="U4332" s="1" t="s">
        <v>2444</v>
      </c>
      <c r="V4332" s="1" t="s">
        <v>2444</v>
      </c>
      <c r="W4332" s="1"/>
      <c r="X4332" s="3" t="s">
        <v>2444</v>
      </c>
      <c r="Y4332" s="1"/>
      <c r="Z4332" s="1"/>
      <c r="AA4332" s="1"/>
      <c r="AB4332" s="1" t="s">
        <v>2444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5735</v>
      </c>
      <c r="E4333" s="1" t="s">
        <v>895</v>
      </c>
      <c r="F4333" s="1" t="s">
        <v>167</v>
      </c>
      <c r="G4333" s="1" t="s">
        <v>48</v>
      </c>
      <c r="H4333" s="1" t="s">
        <v>669</v>
      </c>
      <c r="I4333" s="1" t="s">
        <v>669</v>
      </c>
      <c r="J4333" s="1" t="s">
        <v>2162</v>
      </c>
      <c r="K4333" s="2">
        <v>5160</v>
      </c>
      <c r="L4333" s="1" t="s">
        <v>2163</v>
      </c>
      <c r="M4333" s="2">
        <v>4872</v>
      </c>
      <c r="N4333" s="1" t="s">
        <v>2163</v>
      </c>
      <c r="O4333" s="2">
        <v>4864</v>
      </c>
      <c r="P4333" s="1" t="s">
        <v>2163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5736</v>
      </c>
      <c r="E4334" s="1" t="s">
        <v>1194</v>
      </c>
      <c r="F4334" s="1" t="s">
        <v>167</v>
      </c>
      <c r="G4334" s="1" t="s">
        <v>48</v>
      </c>
      <c r="H4334" s="1" t="e">
        <v>#N/A</v>
      </c>
      <c r="I4334" s="1" t="s">
        <v>734</v>
      </c>
      <c r="J4334" s="1" t="s">
        <v>5065</v>
      </c>
      <c r="K4334" s="2">
        <v>4420</v>
      </c>
      <c r="L4334" s="1" t="s">
        <v>2163</v>
      </c>
      <c r="M4334" s="2">
        <v>4706</v>
      </c>
      <c r="N4334" s="1" t="s">
        <v>2163</v>
      </c>
      <c r="O4334" s="2">
        <v>4864</v>
      </c>
      <c r="P4334" s="1" t="s">
        <v>2163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302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5737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5065</v>
      </c>
      <c r="K4335" s="2">
        <v>4456</v>
      </c>
      <c r="L4335" s="1" t="s">
        <v>2163</v>
      </c>
      <c r="M4335" s="2">
        <v>4724</v>
      </c>
      <c r="N4335" s="1" t="s">
        <v>2163</v>
      </c>
      <c r="O4335" s="2">
        <v>4863</v>
      </c>
      <c r="P4335" s="1" t="s">
        <v>2163</v>
      </c>
      <c r="Q4335" s="1" t="s">
        <v>48</v>
      </c>
      <c r="R4335" s="1" t="s">
        <v>2444</v>
      </c>
      <c r="S4335" s="1" t="s">
        <v>2444</v>
      </c>
      <c r="T4335" s="1"/>
      <c r="U4335" s="1" t="s">
        <v>2444</v>
      </c>
      <c r="V4335" s="1" t="s">
        <v>2444</v>
      </c>
      <c r="W4335" s="1"/>
      <c r="X4335" s="3" t="s">
        <v>2444</v>
      </c>
      <c r="Y4335" s="1"/>
      <c r="Z4335" s="1"/>
      <c r="AA4335" s="1"/>
      <c r="AB4335" s="1" t="s">
        <v>2444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5738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5065</v>
      </c>
      <c r="K4336" s="2">
        <v>3891</v>
      </c>
      <c r="L4336" s="1" t="s">
        <v>2163</v>
      </c>
      <c r="M4336" s="2">
        <v>4626</v>
      </c>
      <c r="N4336" s="1" t="s">
        <v>2163</v>
      </c>
      <c r="O4336" s="2">
        <v>4857</v>
      </c>
      <c r="P4336" s="1" t="s">
        <v>2163</v>
      </c>
      <c r="Q4336" s="1" t="s">
        <v>48</v>
      </c>
      <c r="R4336" s="1" t="s">
        <v>2444</v>
      </c>
      <c r="S4336" s="1" t="s">
        <v>2444</v>
      </c>
      <c r="T4336" s="1"/>
      <c r="U4336" s="1" t="s">
        <v>2444</v>
      </c>
      <c r="V4336" s="1" t="s">
        <v>2444</v>
      </c>
      <c r="W4336" s="1"/>
      <c r="X4336" s="3" t="s">
        <v>2444</v>
      </c>
      <c r="Y4336" s="1"/>
      <c r="Z4336" s="1"/>
      <c r="AA4336" s="1"/>
      <c r="AB4336" s="1" t="s">
        <v>2444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502</v>
      </c>
      <c r="D4337" s="1" t="s">
        <v>5739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2162</v>
      </c>
      <c r="K4337" s="2">
        <v>5740</v>
      </c>
      <c r="L4337" s="1" t="s">
        <v>2163</v>
      </c>
      <c r="M4337" s="2">
        <v>4872</v>
      </c>
      <c r="N4337" s="1" t="s">
        <v>2163</v>
      </c>
      <c r="O4337" s="2">
        <v>4850</v>
      </c>
      <c r="P4337" s="1" t="s">
        <v>2163</v>
      </c>
      <c r="Q4337" s="1" t="s">
        <v>48</v>
      </c>
      <c r="R4337" s="1" t="s">
        <v>2444</v>
      </c>
      <c r="S4337" s="1" t="s">
        <v>2444</v>
      </c>
      <c r="T4337" s="1"/>
      <c r="U4337" s="1" t="s">
        <v>2444</v>
      </c>
      <c r="V4337" s="1" t="s">
        <v>2444</v>
      </c>
      <c r="W4337" s="1"/>
      <c r="X4337" s="3" t="s">
        <v>2444</v>
      </c>
      <c r="Y4337" s="1"/>
      <c r="Z4337" s="1"/>
      <c r="AA4337" s="1"/>
      <c r="AB4337" s="1" t="s">
        <v>2444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5740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734</v>
      </c>
      <c r="J4338" s="1" t="s">
        <v>2162</v>
      </c>
      <c r="K4338" s="2">
        <v>5178</v>
      </c>
      <c r="L4338" s="1" t="s">
        <v>2163</v>
      </c>
      <c r="M4338" s="2">
        <v>4800</v>
      </c>
      <c r="N4338" s="1" t="s">
        <v>2163</v>
      </c>
      <c r="O4338" s="2">
        <v>4848</v>
      </c>
      <c r="P4338" s="1" t="s">
        <v>2163</v>
      </c>
      <c r="Q4338" s="1" t="s">
        <v>48</v>
      </c>
      <c r="R4338" s="1" t="s">
        <v>2444</v>
      </c>
      <c r="S4338" s="1" t="s">
        <v>2444</v>
      </c>
      <c r="T4338" s="1"/>
      <c r="U4338" s="1" t="s">
        <v>2444</v>
      </c>
      <c r="V4338" s="1" t="s">
        <v>2444</v>
      </c>
      <c r="W4338" s="1"/>
      <c r="X4338" s="3" t="s">
        <v>2444</v>
      </c>
      <c r="Y4338" s="1"/>
      <c r="Z4338" s="1"/>
      <c r="AA4338" s="1"/>
      <c r="AB4338" s="1" t="s">
        <v>2444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5741</v>
      </c>
      <c r="E4339" s="1" t="e">
        <v>#N/A</v>
      </c>
      <c r="F4339" s="1" t="s">
        <v>167</v>
      </c>
      <c r="G4339" s="1" t="s">
        <v>48</v>
      </c>
      <c r="H4339" s="1" t="s">
        <v>669</v>
      </c>
      <c r="I4339" s="1" t="s">
        <v>669</v>
      </c>
      <c r="J4339" s="1" t="s">
        <v>2162</v>
      </c>
      <c r="K4339" s="2">
        <v>5139</v>
      </c>
      <c r="L4339" s="1" t="s">
        <v>2163</v>
      </c>
      <c r="M4339" s="2">
        <v>4793</v>
      </c>
      <c r="N4339" s="1" t="s">
        <v>2163</v>
      </c>
      <c r="O4339" s="2">
        <v>4847</v>
      </c>
      <c r="P4339" s="1" t="s">
        <v>2163</v>
      </c>
      <c r="Q4339" s="1" t="s">
        <v>48</v>
      </c>
      <c r="R4339" s="1" t="s">
        <v>2444</v>
      </c>
      <c r="S4339" s="1" t="s">
        <v>2444</v>
      </c>
      <c r="T4339" s="1"/>
      <c r="U4339" s="1" t="s">
        <v>2444</v>
      </c>
      <c r="V4339" s="1" t="s">
        <v>2444</v>
      </c>
      <c r="W4339" s="1"/>
      <c r="X4339" s="3" t="s">
        <v>2444</v>
      </c>
      <c r="Y4339" s="1"/>
      <c r="Z4339" s="1"/>
      <c r="AA4339" s="1"/>
      <c r="AB4339" s="1" t="s">
        <v>2444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5742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5065</v>
      </c>
      <c r="K4340" s="2">
        <v>3068</v>
      </c>
      <c r="L4340" s="1" t="s">
        <v>2163</v>
      </c>
      <c r="M4340" s="2">
        <v>4609</v>
      </c>
      <c r="N4340" s="1" t="s">
        <v>2163</v>
      </c>
      <c r="O4340" s="2">
        <v>4847</v>
      </c>
      <c r="P4340" s="1" t="s">
        <v>2163</v>
      </c>
      <c r="Q4340" s="1" t="s">
        <v>48</v>
      </c>
      <c r="R4340" s="1" t="s">
        <v>2444</v>
      </c>
      <c r="S4340" s="1" t="s">
        <v>2444</v>
      </c>
      <c r="T4340" s="1"/>
      <c r="U4340" s="1" t="s">
        <v>2444</v>
      </c>
      <c r="V4340" s="1" t="s">
        <v>2444</v>
      </c>
      <c r="W4340" s="1"/>
      <c r="X4340" s="3" t="s">
        <v>2444</v>
      </c>
      <c r="Y4340" s="1"/>
      <c r="Z4340" s="1"/>
      <c r="AA4340" s="1"/>
      <c r="AB4340" s="1" t="s">
        <v>2444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3724</v>
      </c>
      <c r="E4341" s="1" t="e">
        <v>#N/A</v>
      </c>
      <c r="F4341" s="1" t="s">
        <v>167</v>
      </c>
      <c r="G4341" s="1" t="s">
        <v>48</v>
      </c>
      <c r="H4341" s="1" t="s">
        <v>734</v>
      </c>
      <c r="I4341" s="1" t="s">
        <v>734</v>
      </c>
      <c r="J4341" s="1" t="s">
        <v>2162</v>
      </c>
      <c r="K4341" s="2">
        <v>5537</v>
      </c>
      <c r="L4341" s="1" t="s">
        <v>2163</v>
      </c>
      <c r="M4341" s="2">
        <v>4850</v>
      </c>
      <c r="N4341" s="1" t="s">
        <v>2163</v>
      </c>
      <c r="O4341" s="2">
        <v>4847</v>
      </c>
      <c r="P4341" s="1" t="s">
        <v>2163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5743</v>
      </c>
      <c r="E4342" s="1" t="e">
        <v>#N/A</v>
      </c>
      <c r="F4342" s="1" t="s">
        <v>167</v>
      </c>
      <c r="G4342" s="1" t="s">
        <v>48</v>
      </c>
      <c r="H4342" s="1" t="s">
        <v>734</v>
      </c>
      <c r="I4342" s="1" t="e">
        <v>#N/A</v>
      </c>
      <c r="J4342" s="1" t="s">
        <v>2162</v>
      </c>
      <c r="K4342" s="2">
        <v>5311</v>
      </c>
      <c r="L4342" s="1" t="s">
        <v>2163</v>
      </c>
      <c r="M4342" s="2">
        <v>4766</v>
      </c>
      <c r="N4342" s="1" t="s">
        <v>2163</v>
      </c>
      <c r="O4342" s="2">
        <v>4847</v>
      </c>
      <c r="P4342" s="1" t="s">
        <v>2163</v>
      </c>
      <c r="Q4342" s="1" t="s">
        <v>48</v>
      </c>
      <c r="R4342" s="1" t="s">
        <v>2444</v>
      </c>
      <c r="S4342" s="1" t="s">
        <v>2444</v>
      </c>
      <c r="T4342" s="1"/>
      <c r="U4342" s="1" t="s">
        <v>2444</v>
      </c>
      <c r="V4342" s="1" t="s">
        <v>2444</v>
      </c>
      <c r="W4342" s="1"/>
      <c r="X4342" s="3" t="s">
        <v>2444</v>
      </c>
      <c r="Y4342" s="1"/>
      <c r="Z4342" s="1"/>
      <c r="AA4342" s="1"/>
      <c r="AB4342" s="1" t="s">
        <v>2444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5744</v>
      </c>
      <c r="E4343" s="1" t="e">
        <v>#N/A</v>
      </c>
      <c r="F4343" s="1" t="s">
        <v>167</v>
      </c>
      <c r="G4343" s="1" t="s">
        <v>48</v>
      </c>
      <c r="H4343" s="1" t="s">
        <v>734</v>
      </c>
      <c r="I4343" s="1" t="s">
        <v>734</v>
      </c>
      <c r="J4343" s="1" t="s">
        <v>5065</v>
      </c>
      <c r="K4343" s="2">
        <v>4577</v>
      </c>
      <c r="L4343" s="1" t="s">
        <v>2163</v>
      </c>
      <c r="M4343" s="2">
        <v>4713</v>
      </c>
      <c r="N4343" s="1" t="s">
        <v>2163</v>
      </c>
      <c r="O4343" s="2">
        <v>4846</v>
      </c>
      <c r="P4343" s="1" t="s">
        <v>2163</v>
      </c>
      <c r="Q4343" s="1" t="s">
        <v>48</v>
      </c>
      <c r="R4343" s="1" t="s">
        <v>2444</v>
      </c>
      <c r="S4343" s="1" t="s">
        <v>2444</v>
      </c>
      <c r="T4343" s="1"/>
      <c r="U4343" s="1" t="s">
        <v>2444</v>
      </c>
      <c r="V4343" s="1" t="s">
        <v>2444</v>
      </c>
      <c r="W4343" s="1"/>
      <c r="X4343" s="3" t="s">
        <v>2444</v>
      </c>
      <c r="Y4343" s="1"/>
      <c r="Z4343" s="1"/>
      <c r="AA4343" s="1"/>
      <c r="AB4343" s="1" t="s">
        <v>2444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5745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2162</v>
      </c>
      <c r="K4344" s="2">
        <v>5780</v>
      </c>
      <c r="L4344" s="1" t="s">
        <v>2163</v>
      </c>
      <c r="M4344" s="2">
        <v>4781</v>
      </c>
      <c r="N4344" s="1" t="s">
        <v>2163</v>
      </c>
      <c r="O4344" s="2">
        <v>4845</v>
      </c>
      <c r="P4344" s="1" t="s">
        <v>2163</v>
      </c>
      <c r="Q4344" s="1" t="s">
        <v>48</v>
      </c>
      <c r="R4344" s="1" t="s">
        <v>2444</v>
      </c>
      <c r="S4344" s="1" t="s">
        <v>2444</v>
      </c>
      <c r="T4344" s="1"/>
      <c r="U4344" s="1" t="s">
        <v>2444</v>
      </c>
      <c r="V4344" s="1" t="s">
        <v>2444</v>
      </c>
      <c r="W4344" s="1"/>
      <c r="X4344" s="3" t="s">
        <v>2444</v>
      </c>
      <c r="Y4344" s="1"/>
      <c r="Z4344" s="1"/>
      <c r="AA4344" s="1"/>
      <c r="AB4344" s="1" t="s">
        <v>2444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5746</v>
      </c>
      <c r="E4345" s="1" t="e">
        <v>#N/A</v>
      </c>
      <c r="F4345" s="1" t="s">
        <v>167</v>
      </c>
      <c r="G4345" s="1" t="s">
        <v>48</v>
      </c>
      <c r="H4345" s="1" t="s">
        <v>669</v>
      </c>
      <c r="I4345" s="1" t="s">
        <v>669</v>
      </c>
      <c r="J4345" s="1" t="s">
        <v>5065</v>
      </c>
      <c r="K4345" s="2">
        <v>4628</v>
      </c>
      <c r="L4345" s="1" t="s">
        <v>2163</v>
      </c>
      <c r="M4345" s="2">
        <v>4715</v>
      </c>
      <c r="N4345" s="1" t="s">
        <v>2163</v>
      </c>
      <c r="O4345" s="2">
        <v>4839</v>
      </c>
      <c r="P4345" s="1" t="s">
        <v>2163</v>
      </c>
      <c r="Q4345" s="1" t="s">
        <v>48</v>
      </c>
      <c r="R4345" s="1" t="s">
        <v>2444</v>
      </c>
      <c r="S4345" s="1" t="s">
        <v>2444</v>
      </c>
      <c r="T4345" s="1"/>
      <c r="U4345" s="1" t="s">
        <v>2444</v>
      </c>
      <c r="V4345" s="1" t="s">
        <v>2444</v>
      </c>
      <c r="W4345" s="1"/>
      <c r="X4345" s="3" t="s">
        <v>2444</v>
      </c>
      <c r="Y4345" s="1"/>
      <c r="Z4345" s="1"/>
      <c r="AA4345" s="1"/>
      <c r="AB4345" s="1" t="s">
        <v>2444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5747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5065</v>
      </c>
      <c r="K4346" s="2">
        <v>4268</v>
      </c>
      <c r="L4346" s="1" t="s">
        <v>2163</v>
      </c>
      <c r="M4346" s="2">
        <v>4715</v>
      </c>
      <c r="N4346" s="1" t="s">
        <v>2163</v>
      </c>
      <c r="O4346" s="2">
        <v>4838</v>
      </c>
      <c r="P4346" s="1" t="s">
        <v>2163</v>
      </c>
      <c r="Q4346" s="1" t="s">
        <v>48</v>
      </c>
      <c r="R4346" s="1" t="s">
        <v>2444</v>
      </c>
      <c r="S4346" s="1" t="s">
        <v>2444</v>
      </c>
      <c r="T4346" s="1"/>
      <c r="U4346" s="1" t="s">
        <v>2444</v>
      </c>
      <c r="V4346" s="1" t="s">
        <v>2444</v>
      </c>
      <c r="W4346" s="1"/>
      <c r="X4346" s="3" t="s">
        <v>2444</v>
      </c>
      <c r="Y4346" s="1"/>
      <c r="Z4346" s="1"/>
      <c r="AA4346" s="1"/>
      <c r="AB4346" s="1" t="s">
        <v>2444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5748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2162</v>
      </c>
      <c r="K4347" s="2">
        <v>5437</v>
      </c>
      <c r="L4347" s="1" t="s">
        <v>2163</v>
      </c>
      <c r="M4347" s="2">
        <v>4904</v>
      </c>
      <c r="N4347" s="1" t="s">
        <v>2163</v>
      </c>
      <c r="O4347" s="2">
        <v>4837</v>
      </c>
      <c r="P4347" s="1" t="s">
        <v>2163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502</v>
      </c>
      <c r="D4348" s="1" t="s">
        <v>5749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5065</v>
      </c>
      <c r="K4348" s="2">
        <v>4956</v>
      </c>
      <c r="L4348" s="1" t="s">
        <v>2163</v>
      </c>
      <c r="M4348" s="2">
        <v>4738</v>
      </c>
      <c r="N4348" s="1" t="s">
        <v>2163</v>
      </c>
      <c r="O4348" s="2">
        <v>4832</v>
      </c>
      <c r="P4348" s="1" t="s">
        <v>2163</v>
      </c>
      <c r="Q4348" s="1" t="s">
        <v>48</v>
      </c>
      <c r="R4348" s="1" t="s">
        <v>2444</v>
      </c>
      <c r="S4348" s="1" t="s">
        <v>2444</v>
      </c>
      <c r="T4348" s="1"/>
      <c r="U4348" s="1" t="s">
        <v>2444</v>
      </c>
      <c r="V4348" s="1" t="s">
        <v>2444</v>
      </c>
      <c r="W4348" s="1"/>
      <c r="X4348" s="3" t="s">
        <v>2444</v>
      </c>
      <c r="Y4348" s="1"/>
      <c r="Z4348" s="1"/>
      <c r="AA4348" s="1"/>
      <c r="AB4348" s="1" t="s">
        <v>2444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5750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5065</v>
      </c>
      <c r="K4349" s="2">
        <v>4381</v>
      </c>
      <c r="L4349" s="1" t="s">
        <v>2163</v>
      </c>
      <c r="M4349" s="2">
        <v>4716</v>
      </c>
      <c r="N4349" s="1" t="s">
        <v>2163</v>
      </c>
      <c r="O4349" s="2">
        <v>4829</v>
      </c>
      <c r="P4349" s="1" t="s">
        <v>2163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250</v>
      </c>
      <c r="D4350" s="1" t="s">
        <v>5751</v>
      </c>
      <c r="E4350" s="1" t="s">
        <v>1790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5065</v>
      </c>
      <c r="K4350" s="2">
        <v>4838</v>
      </c>
      <c r="L4350" s="1" t="s">
        <v>2163</v>
      </c>
      <c r="M4350" s="2">
        <v>4768</v>
      </c>
      <c r="N4350" s="1" t="s">
        <v>2163</v>
      </c>
      <c r="O4350" s="2">
        <v>4828</v>
      </c>
      <c r="P4350" s="1" t="s">
        <v>2163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250</v>
      </c>
      <c r="D4351" s="1" t="s">
        <v>5752</v>
      </c>
      <c r="E4351" s="1" t="s">
        <v>709</v>
      </c>
      <c r="F4351" s="1" t="s">
        <v>167</v>
      </c>
      <c r="G4351" s="1" t="s">
        <v>48</v>
      </c>
      <c r="H4351" s="1" t="e">
        <v>#N/A</v>
      </c>
      <c r="I4351" s="1" t="s">
        <v>734</v>
      </c>
      <c r="J4351" s="1" t="s">
        <v>5065</v>
      </c>
      <c r="K4351" s="2">
        <v>3435</v>
      </c>
      <c r="L4351" s="1" t="s">
        <v>2163</v>
      </c>
      <c r="M4351" s="2">
        <v>4463</v>
      </c>
      <c r="N4351" s="1" t="s">
        <v>2163</v>
      </c>
      <c r="O4351" s="2">
        <v>4827</v>
      </c>
      <c r="P4351" s="1" t="s">
        <v>2163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370</v>
      </c>
      <c r="AE4351" s="3">
        <v>41992</v>
      </c>
      <c r="AF4351" s="1" t="s">
        <v>5753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5754</v>
      </c>
      <c r="E4352" s="1" t="e">
        <v>#N/A</v>
      </c>
      <c r="F4352" s="1" t="s">
        <v>167</v>
      </c>
      <c r="G4352" s="1" t="s">
        <v>48</v>
      </c>
      <c r="H4352" s="1" t="s">
        <v>669</v>
      </c>
      <c r="I4352" s="1" t="s">
        <v>669</v>
      </c>
      <c r="J4352" s="1" t="s">
        <v>5065</v>
      </c>
      <c r="K4352" s="2">
        <v>4993</v>
      </c>
      <c r="L4352" s="1" t="s">
        <v>2163</v>
      </c>
      <c r="M4352" s="2">
        <v>4755</v>
      </c>
      <c r="N4352" s="1" t="s">
        <v>2163</v>
      </c>
      <c r="O4352" s="2">
        <v>4826</v>
      </c>
      <c r="P4352" s="1" t="s">
        <v>2163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5755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2162</v>
      </c>
      <c r="K4353" s="2">
        <v>5579</v>
      </c>
      <c r="L4353" s="1" t="s">
        <v>2163</v>
      </c>
      <c r="M4353" s="2">
        <v>4837</v>
      </c>
      <c r="N4353" s="1" t="s">
        <v>2163</v>
      </c>
      <c r="O4353" s="2">
        <v>4825</v>
      </c>
      <c r="P4353" s="1" t="s">
        <v>2163</v>
      </c>
      <c r="Q4353" s="1" t="s">
        <v>48</v>
      </c>
      <c r="R4353" s="1" t="s">
        <v>2444</v>
      </c>
      <c r="S4353" s="1" t="s">
        <v>2444</v>
      </c>
      <c r="T4353" s="1"/>
      <c r="U4353" s="1" t="s">
        <v>2444</v>
      </c>
      <c r="V4353" s="1" t="s">
        <v>2444</v>
      </c>
      <c r="W4353" s="1"/>
      <c r="X4353" s="3" t="s">
        <v>2444</v>
      </c>
      <c r="Y4353" s="1"/>
      <c r="Z4353" s="1"/>
      <c r="AA4353" s="1"/>
      <c r="AB4353" s="1" t="s">
        <v>2444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5756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5065</v>
      </c>
      <c r="K4354" s="2">
        <v>4770</v>
      </c>
      <c r="L4354" s="1" t="s">
        <v>2163</v>
      </c>
      <c r="M4354" s="2">
        <v>4719</v>
      </c>
      <c r="N4354" s="1" t="s">
        <v>2163</v>
      </c>
      <c r="O4354" s="2">
        <v>4820</v>
      </c>
      <c r="P4354" s="1" t="s">
        <v>2163</v>
      </c>
      <c r="Q4354" s="1" t="s">
        <v>48</v>
      </c>
      <c r="R4354" s="1" t="s">
        <v>2444</v>
      </c>
      <c r="S4354" s="1" t="s">
        <v>2444</v>
      </c>
      <c r="T4354" s="1"/>
      <c r="U4354" s="1" t="s">
        <v>2444</v>
      </c>
      <c r="V4354" s="1" t="s">
        <v>2444</v>
      </c>
      <c r="W4354" s="1"/>
      <c r="X4354" s="3" t="s">
        <v>2444</v>
      </c>
      <c r="Y4354" s="1"/>
      <c r="Z4354" s="1"/>
      <c r="AA4354" s="1"/>
      <c r="AB4354" s="1" t="s">
        <v>2444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633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5065</v>
      </c>
      <c r="K4355" s="2">
        <v>4551</v>
      </c>
      <c r="L4355" s="1" t="s">
        <v>2163</v>
      </c>
      <c r="M4355" s="2">
        <v>4722</v>
      </c>
      <c r="N4355" s="1" t="s">
        <v>2163</v>
      </c>
      <c r="O4355" s="2">
        <v>4819</v>
      </c>
      <c r="P4355" s="1" t="s">
        <v>2163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5757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301</v>
      </c>
      <c r="K4356" s="2">
        <v>3325</v>
      </c>
      <c r="L4356" s="1" t="s">
        <v>2163</v>
      </c>
      <c r="M4356" s="2">
        <v>4507</v>
      </c>
      <c r="N4356" s="1" t="s">
        <v>2163</v>
      </c>
      <c r="O4356" s="2">
        <v>4819</v>
      </c>
      <c r="P4356" s="1" t="s">
        <v>2163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5758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5065</v>
      </c>
      <c r="K4357" s="2">
        <v>4972</v>
      </c>
      <c r="L4357" s="1" t="s">
        <v>2163</v>
      </c>
      <c r="M4357" s="2">
        <v>4745</v>
      </c>
      <c r="N4357" s="1" t="s">
        <v>2163</v>
      </c>
      <c r="O4357" s="2">
        <v>4816</v>
      </c>
      <c r="P4357" s="1" t="s">
        <v>2163</v>
      </c>
      <c r="Q4357" s="1" t="s">
        <v>48</v>
      </c>
      <c r="R4357" s="1" t="s">
        <v>2444</v>
      </c>
      <c r="S4357" s="1" t="s">
        <v>2444</v>
      </c>
      <c r="T4357" s="1"/>
      <c r="U4357" s="1" t="s">
        <v>2444</v>
      </c>
      <c r="V4357" s="1" t="s">
        <v>2444</v>
      </c>
      <c r="W4357" s="1"/>
      <c r="X4357" s="3" t="s">
        <v>2444</v>
      </c>
      <c r="Y4357" s="1"/>
      <c r="Z4357" s="1"/>
      <c r="AA4357" s="1"/>
      <c r="AB4357" s="1" t="s">
        <v>2444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5759</v>
      </c>
      <c r="E4358" s="1" t="e">
        <v>#N/A</v>
      </c>
      <c r="F4358" s="1" t="s">
        <v>167</v>
      </c>
      <c r="G4358" s="1" t="s">
        <v>48</v>
      </c>
      <c r="H4358" s="1" t="s">
        <v>734</v>
      </c>
      <c r="I4358" s="1" t="s">
        <v>734</v>
      </c>
      <c r="J4358" s="1" t="s">
        <v>2162</v>
      </c>
      <c r="K4358" s="2">
        <v>5345</v>
      </c>
      <c r="L4358" s="1" t="s">
        <v>2163</v>
      </c>
      <c r="M4358" s="2">
        <v>4746</v>
      </c>
      <c r="N4358" s="1" t="s">
        <v>2163</v>
      </c>
      <c r="O4358" s="2">
        <v>4813</v>
      </c>
      <c r="P4358" s="1" t="s">
        <v>2163</v>
      </c>
      <c r="Q4358" s="1" t="s">
        <v>48</v>
      </c>
      <c r="R4358" s="1" t="s">
        <v>2444</v>
      </c>
      <c r="S4358" s="1" t="s">
        <v>2444</v>
      </c>
      <c r="T4358" s="1"/>
      <c r="U4358" s="1" t="s">
        <v>2444</v>
      </c>
      <c r="V4358" s="1" t="s">
        <v>2444</v>
      </c>
      <c r="W4358" s="1"/>
      <c r="X4358" s="3" t="s">
        <v>2444</v>
      </c>
      <c r="Y4358" s="1"/>
      <c r="Z4358" s="1"/>
      <c r="AA4358" s="1"/>
      <c r="AB4358" s="1" t="s">
        <v>2444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5760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734</v>
      </c>
      <c r="J4359" s="1" t="s">
        <v>5065</v>
      </c>
      <c r="K4359" s="2">
        <v>4987</v>
      </c>
      <c r="L4359" s="1" t="s">
        <v>2163</v>
      </c>
      <c r="M4359" s="2">
        <v>4741</v>
      </c>
      <c r="N4359" s="1" t="s">
        <v>2163</v>
      </c>
      <c r="O4359" s="2">
        <v>4811</v>
      </c>
      <c r="P4359" s="1" t="s">
        <v>2163</v>
      </c>
      <c r="Q4359" s="1" t="s">
        <v>48</v>
      </c>
      <c r="R4359" s="1" t="s">
        <v>2444</v>
      </c>
      <c r="S4359" s="1" t="s">
        <v>2444</v>
      </c>
      <c r="T4359" s="1"/>
      <c r="U4359" s="1" t="s">
        <v>2444</v>
      </c>
      <c r="V4359" s="1" t="s">
        <v>2444</v>
      </c>
      <c r="W4359" s="1"/>
      <c r="X4359" s="3" t="s">
        <v>2444</v>
      </c>
      <c r="Y4359" s="1"/>
      <c r="Z4359" s="1"/>
      <c r="AA4359" s="1"/>
      <c r="AB4359" s="1" t="s">
        <v>2444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5761</v>
      </c>
      <c r="E4360" s="1" t="e">
        <v>#N/A</v>
      </c>
      <c r="F4360" s="1" t="s">
        <v>167</v>
      </c>
      <c r="G4360" s="1" t="s">
        <v>48</v>
      </c>
      <c r="H4360" s="1" t="s">
        <v>734</v>
      </c>
      <c r="I4360" s="1" t="s">
        <v>734</v>
      </c>
      <c r="J4360" s="1" t="s">
        <v>5065</v>
      </c>
      <c r="K4360" s="2">
        <v>4540</v>
      </c>
      <c r="L4360" s="1" t="s">
        <v>2163</v>
      </c>
      <c r="M4360" s="2">
        <v>4659</v>
      </c>
      <c r="N4360" s="1" t="s">
        <v>2163</v>
      </c>
      <c r="O4360" s="2">
        <v>4810</v>
      </c>
      <c r="P4360" s="1" t="s">
        <v>2163</v>
      </c>
      <c r="Q4360" s="1" t="s">
        <v>48</v>
      </c>
      <c r="R4360" s="1" t="s">
        <v>2444</v>
      </c>
      <c r="S4360" s="1" t="s">
        <v>2444</v>
      </c>
      <c r="T4360" s="1"/>
      <c r="U4360" s="1" t="s">
        <v>2444</v>
      </c>
      <c r="V4360" s="1" t="s">
        <v>2444</v>
      </c>
      <c r="W4360" s="1"/>
      <c r="X4360" s="3" t="s">
        <v>2444</v>
      </c>
      <c r="Y4360" s="1"/>
      <c r="Z4360" s="1"/>
      <c r="AA4360" s="1"/>
      <c r="AB4360" s="1" t="s">
        <v>2444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5762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924</v>
      </c>
      <c r="K4361" s="2">
        <v>4419</v>
      </c>
      <c r="L4361" s="1" t="s">
        <v>2163</v>
      </c>
      <c r="M4361" s="2">
        <v>4702</v>
      </c>
      <c r="N4361" s="1" t="s">
        <v>2163</v>
      </c>
      <c r="O4361" s="2">
        <v>4806</v>
      </c>
      <c r="P4361" s="1" t="s">
        <v>2163</v>
      </c>
      <c r="Q4361" s="1" t="s">
        <v>48</v>
      </c>
      <c r="R4361" s="1" t="s">
        <v>2444</v>
      </c>
      <c r="S4361" s="1" t="s">
        <v>2444</v>
      </c>
      <c r="T4361" s="1"/>
      <c r="U4361" s="1" t="s">
        <v>2444</v>
      </c>
      <c r="V4361" s="1" t="s">
        <v>2444</v>
      </c>
      <c r="W4361" s="1"/>
      <c r="X4361" s="3" t="s">
        <v>2444</v>
      </c>
      <c r="Y4361" s="1"/>
      <c r="Z4361" s="1"/>
      <c r="AA4361" s="1"/>
      <c r="AB4361" s="1" t="s">
        <v>2444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5763</v>
      </c>
      <c r="E4362" s="1" t="s">
        <v>375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2162</v>
      </c>
      <c r="K4362" s="2">
        <v>5050</v>
      </c>
      <c r="L4362" s="1" t="s">
        <v>2163</v>
      </c>
      <c r="M4362" s="2">
        <v>4792</v>
      </c>
      <c r="N4362" s="1" t="s">
        <v>2163</v>
      </c>
      <c r="O4362" s="2">
        <v>4805</v>
      </c>
      <c r="P4362" s="1" t="s">
        <v>2163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5764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5065</v>
      </c>
      <c r="K4363" s="2">
        <v>4658</v>
      </c>
      <c r="L4363" s="1" t="s">
        <v>2163</v>
      </c>
      <c r="M4363" s="2">
        <v>4691</v>
      </c>
      <c r="N4363" s="1" t="s">
        <v>2163</v>
      </c>
      <c r="O4363" s="2">
        <v>4805</v>
      </c>
      <c r="P4363" s="1" t="s">
        <v>2163</v>
      </c>
      <c r="Q4363" s="1" t="s">
        <v>48</v>
      </c>
      <c r="R4363" s="1" t="s">
        <v>2444</v>
      </c>
      <c r="S4363" s="1" t="s">
        <v>2444</v>
      </c>
      <c r="T4363" s="1"/>
      <c r="U4363" s="1" t="s">
        <v>2444</v>
      </c>
      <c r="V4363" s="1" t="s">
        <v>2444</v>
      </c>
      <c r="W4363" s="1"/>
      <c r="X4363" s="3" t="s">
        <v>2444</v>
      </c>
      <c r="Y4363" s="1"/>
      <c r="Z4363" s="1"/>
      <c r="AA4363" s="1"/>
      <c r="AB4363" s="1" t="s">
        <v>2444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5765</v>
      </c>
      <c r="E4364" s="1" t="e">
        <v>#N/A</v>
      </c>
      <c r="F4364" s="1" t="s">
        <v>167</v>
      </c>
      <c r="G4364" s="1" t="s">
        <v>48</v>
      </c>
      <c r="H4364" s="1" t="s">
        <v>669</v>
      </c>
      <c r="I4364" s="1" t="e">
        <v>#N/A</v>
      </c>
      <c r="J4364" s="1" t="s">
        <v>2162</v>
      </c>
      <c r="K4364" s="2">
        <v>5955</v>
      </c>
      <c r="L4364" s="1" t="s">
        <v>2163</v>
      </c>
      <c r="M4364" s="2">
        <v>4941</v>
      </c>
      <c r="N4364" s="1" t="s">
        <v>2163</v>
      </c>
      <c r="O4364" s="2">
        <v>4803</v>
      </c>
      <c r="P4364" s="1" t="s">
        <v>2163</v>
      </c>
      <c r="Q4364" s="1" t="s">
        <v>48</v>
      </c>
      <c r="R4364" s="1" t="s">
        <v>2444</v>
      </c>
      <c r="S4364" s="1" t="s">
        <v>2444</v>
      </c>
      <c r="T4364" s="1"/>
      <c r="U4364" s="1" t="s">
        <v>2444</v>
      </c>
      <c r="V4364" s="1" t="s">
        <v>2444</v>
      </c>
      <c r="W4364" s="1"/>
      <c r="X4364" s="3" t="s">
        <v>2444</v>
      </c>
      <c r="Y4364" s="1"/>
      <c r="Z4364" s="1"/>
      <c r="AA4364" s="1"/>
      <c r="AB4364" s="1" t="s">
        <v>2444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5766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5065</v>
      </c>
      <c r="K4365" s="2">
        <v>4871</v>
      </c>
      <c r="L4365" s="1" t="s">
        <v>2163</v>
      </c>
      <c r="M4365" s="2">
        <v>4687</v>
      </c>
      <c r="N4365" s="1" t="s">
        <v>2163</v>
      </c>
      <c r="O4365" s="2">
        <v>4802</v>
      </c>
      <c r="P4365" s="1" t="s">
        <v>2163</v>
      </c>
      <c r="Q4365" s="1" t="s">
        <v>48</v>
      </c>
      <c r="R4365" s="1" t="s">
        <v>2444</v>
      </c>
      <c r="S4365" s="1" t="s">
        <v>2444</v>
      </c>
      <c r="T4365" s="1"/>
      <c r="U4365" s="1" t="s">
        <v>2444</v>
      </c>
      <c r="V4365" s="1" t="s">
        <v>2444</v>
      </c>
      <c r="W4365" s="1"/>
      <c r="X4365" s="3" t="s">
        <v>2444</v>
      </c>
      <c r="Y4365" s="1"/>
      <c r="Z4365" s="1"/>
      <c r="AA4365" s="1"/>
      <c r="AB4365" s="1" t="s">
        <v>2444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5767</v>
      </c>
      <c r="E4366" s="1" t="e">
        <v>#N/A</v>
      </c>
      <c r="F4366" s="1" t="s">
        <v>167</v>
      </c>
      <c r="G4366" s="1" t="s">
        <v>48</v>
      </c>
      <c r="H4366" s="1" t="s">
        <v>734</v>
      </c>
      <c r="I4366" s="1" t="e">
        <v>#N/A</v>
      </c>
      <c r="J4366" s="1" t="s">
        <v>5065</v>
      </c>
      <c r="K4366" s="2">
        <v>4940</v>
      </c>
      <c r="L4366" s="1" t="s">
        <v>2163</v>
      </c>
      <c r="M4366" s="2">
        <v>4721</v>
      </c>
      <c r="N4366" s="1" t="s">
        <v>2163</v>
      </c>
      <c r="O4366" s="2">
        <v>4801</v>
      </c>
      <c r="P4366" s="1" t="s">
        <v>2163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502</v>
      </c>
      <c r="D4367" s="1" t="s">
        <v>5768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5065</v>
      </c>
      <c r="K4367" s="2">
        <v>4568</v>
      </c>
      <c r="L4367" s="1" t="s">
        <v>2163</v>
      </c>
      <c r="M4367" s="2">
        <v>4653</v>
      </c>
      <c r="N4367" s="1" t="s">
        <v>2163</v>
      </c>
      <c r="O4367" s="2">
        <v>4799</v>
      </c>
      <c r="P4367" s="1" t="s">
        <v>2163</v>
      </c>
      <c r="Q4367" s="1" t="s">
        <v>48</v>
      </c>
      <c r="R4367" s="1" t="s">
        <v>2444</v>
      </c>
      <c r="S4367" s="1" t="s">
        <v>2444</v>
      </c>
      <c r="T4367" s="1"/>
      <c r="U4367" s="1" t="s">
        <v>2444</v>
      </c>
      <c r="V4367" s="1" t="s">
        <v>2444</v>
      </c>
      <c r="W4367" s="1"/>
      <c r="X4367" s="3" t="s">
        <v>2444</v>
      </c>
      <c r="Y4367" s="1"/>
      <c r="Z4367" s="1"/>
      <c r="AA4367" s="1"/>
      <c r="AB4367" s="1" t="s">
        <v>2444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5769</v>
      </c>
      <c r="E4368" s="1" t="s">
        <v>1194</v>
      </c>
      <c r="F4368" s="1" t="s">
        <v>167</v>
      </c>
      <c r="G4368" s="1" t="s">
        <v>48</v>
      </c>
      <c r="H4368" s="1" t="s">
        <v>669</v>
      </c>
      <c r="I4368" s="1" t="s">
        <v>669</v>
      </c>
      <c r="J4368" s="1" t="s">
        <v>924</v>
      </c>
      <c r="K4368" s="2">
        <v>4012</v>
      </c>
      <c r="L4368" s="1" t="s">
        <v>2163</v>
      </c>
      <c r="M4368" s="2">
        <v>4592</v>
      </c>
      <c r="N4368" s="1" t="s">
        <v>2163</v>
      </c>
      <c r="O4368" s="2">
        <v>4796</v>
      </c>
      <c r="P4368" s="1" t="s">
        <v>2163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230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5770</v>
      </c>
      <c r="E4369" s="1" t="e">
        <v>#N/A</v>
      </c>
      <c r="F4369" s="1" t="s">
        <v>167</v>
      </c>
      <c r="G4369" s="1" t="s">
        <v>48</v>
      </c>
      <c r="H4369" s="1" t="s">
        <v>669</v>
      </c>
      <c r="I4369" s="1" t="s">
        <v>669</v>
      </c>
      <c r="J4369" s="1" t="s">
        <v>5065</v>
      </c>
      <c r="K4369" s="2">
        <v>4954</v>
      </c>
      <c r="L4369" s="1" t="s">
        <v>2163</v>
      </c>
      <c r="M4369" s="2">
        <v>4704</v>
      </c>
      <c r="N4369" s="1" t="s">
        <v>2163</v>
      </c>
      <c r="O4369" s="2">
        <v>4795</v>
      </c>
      <c r="P4369" s="1" t="s">
        <v>2163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502</v>
      </c>
      <c r="D4370" s="1" t="s">
        <v>5771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5065</v>
      </c>
      <c r="K4370" s="2">
        <v>4352</v>
      </c>
      <c r="L4370" s="1" t="s">
        <v>2163</v>
      </c>
      <c r="M4370" s="2">
        <v>4615</v>
      </c>
      <c r="N4370" s="1" t="s">
        <v>2163</v>
      </c>
      <c r="O4370" s="2">
        <v>4793</v>
      </c>
      <c r="P4370" s="1" t="s">
        <v>2163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5772</v>
      </c>
      <c r="E4371" s="1" t="e">
        <v>#N/A</v>
      </c>
      <c r="F4371" s="1" t="s">
        <v>167</v>
      </c>
      <c r="G4371" s="1" t="s">
        <v>48</v>
      </c>
      <c r="H4371" s="1" t="s">
        <v>734</v>
      </c>
      <c r="I4371" s="1" t="s">
        <v>734</v>
      </c>
      <c r="J4371" s="1" t="s">
        <v>2162</v>
      </c>
      <c r="K4371" s="2">
        <v>5102</v>
      </c>
      <c r="L4371" s="1" t="s">
        <v>2163</v>
      </c>
      <c r="M4371" s="2">
        <v>4739</v>
      </c>
      <c r="N4371" s="1" t="s">
        <v>2163</v>
      </c>
      <c r="O4371" s="2">
        <v>4788</v>
      </c>
      <c r="P4371" s="1" t="s">
        <v>2163</v>
      </c>
      <c r="Q4371" s="1" t="s">
        <v>48</v>
      </c>
      <c r="R4371" s="1" t="s">
        <v>2444</v>
      </c>
      <c r="S4371" s="1" t="s">
        <v>2444</v>
      </c>
      <c r="T4371" s="1"/>
      <c r="U4371" s="1" t="s">
        <v>2444</v>
      </c>
      <c r="V4371" s="1" t="s">
        <v>2444</v>
      </c>
      <c r="W4371" s="1"/>
      <c r="X4371" s="3" t="s">
        <v>2444</v>
      </c>
      <c r="Y4371" s="1"/>
      <c r="Z4371" s="1"/>
      <c r="AA4371" s="1"/>
      <c r="AB4371" s="1" t="s">
        <v>2444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5773</v>
      </c>
      <c r="E4372" s="1" t="e">
        <v>#N/A</v>
      </c>
      <c r="F4372" s="1" t="s">
        <v>167</v>
      </c>
      <c r="G4372" s="1" t="s">
        <v>48</v>
      </c>
      <c r="H4372" s="1" t="s">
        <v>734</v>
      </c>
      <c r="I4372" s="1" t="s">
        <v>734</v>
      </c>
      <c r="J4372" s="1" t="s">
        <v>924</v>
      </c>
      <c r="K4372" s="2">
        <v>4542</v>
      </c>
      <c r="L4372" s="1" t="s">
        <v>2163</v>
      </c>
      <c r="M4372" s="2">
        <v>4658</v>
      </c>
      <c r="N4372" s="1" t="s">
        <v>2163</v>
      </c>
      <c r="O4372" s="2">
        <v>4786</v>
      </c>
      <c r="P4372" s="1" t="s">
        <v>2163</v>
      </c>
      <c r="Q4372" s="1" t="s">
        <v>48</v>
      </c>
      <c r="R4372" s="1" t="s">
        <v>2444</v>
      </c>
      <c r="S4372" s="1" t="s">
        <v>2444</v>
      </c>
      <c r="T4372" s="1"/>
      <c r="U4372" s="1" t="s">
        <v>2444</v>
      </c>
      <c r="V4372" s="1" t="s">
        <v>2444</v>
      </c>
      <c r="W4372" s="1"/>
      <c r="X4372" s="3" t="s">
        <v>2444</v>
      </c>
      <c r="Y4372" s="1"/>
      <c r="Z4372" s="1"/>
      <c r="AA4372" s="1"/>
      <c r="AB4372" s="1" t="s">
        <v>2444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5774</v>
      </c>
      <c r="E4373" s="1" t="s">
        <v>322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924</v>
      </c>
      <c r="K4373" s="2">
        <v>4295</v>
      </c>
      <c r="L4373" s="1" t="s">
        <v>2163</v>
      </c>
      <c r="M4373" s="2">
        <v>4669</v>
      </c>
      <c r="N4373" s="1" t="s">
        <v>2163</v>
      </c>
      <c r="O4373" s="2">
        <v>4783</v>
      </c>
      <c r="P4373" s="1" t="s">
        <v>2163</v>
      </c>
      <c r="Q4373" s="1" t="s">
        <v>48</v>
      </c>
      <c r="R4373" s="1" t="s">
        <v>2444</v>
      </c>
      <c r="S4373" s="1" t="s">
        <v>2444</v>
      </c>
      <c r="T4373" s="1"/>
      <c r="U4373" s="1" t="s">
        <v>2444</v>
      </c>
      <c r="V4373" s="1" t="s">
        <v>2444</v>
      </c>
      <c r="W4373" s="1"/>
      <c r="X4373" s="3" t="s">
        <v>2444</v>
      </c>
      <c r="Y4373" s="1"/>
      <c r="Z4373" s="1"/>
      <c r="AA4373" s="1"/>
      <c r="AB4373" s="1" t="s">
        <v>2444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5775</v>
      </c>
      <c r="E4374" s="1" t="e">
        <v>#N/A</v>
      </c>
      <c r="F4374" s="1" t="s">
        <v>167</v>
      </c>
      <c r="G4374" s="1" t="s">
        <v>48</v>
      </c>
      <c r="H4374" s="1" t="s">
        <v>669</v>
      </c>
      <c r="I4374" s="1" t="e">
        <v>#N/A</v>
      </c>
      <c r="J4374" s="1" t="s">
        <v>2162</v>
      </c>
      <c r="K4374" s="2">
        <v>5111</v>
      </c>
      <c r="L4374" s="1" t="s">
        <v>2163</v>
      </c>
      <c r="M4374" s="2">
        <v>4698</v>
      </c>
      <c r="N4374" s="1" t="s">
        <v>2163</v>
      </c>
      <c r="O4374" s="2">
        <v>4782</v>
      </c>
      <c r="P4374" s="1" t="s">
        <v>2163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5776</v>
      </c>
      <c r="E4375" s="1" t="s">
        <v>895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5065</v>
      </c>
      <c r="K4375" s="2">
        <v>4603</v>
      </c>
      <c r="L4375" s="1" t="s">
        <v>2163</v>
      </c>
      <c r="M4375" s="2">
        <v>4699</v>
      </c>
      <c r="N4375" s="1" t="s">
        <v>2163</v>
      </c>
      <c r="O4375" s="2">
        <v>4780</v>
      </c>
      <c r="P4375" s="1" t="s">
        <v>2163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5777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2162</v>
      </c>
      <c r="K4376" s="2">
        <v>5284</v>
      </c>
      <c r="L4376" s="1" t="s">
        <v>2163</v>
      </c>
      <c r="M4376" s="2">
        <v>4755</v>
      </c>
      <c r="N4376" s="1" t="s">
        <v>2163</v>
      </c>
      <c r="O4376" s="2">
        <v>4777</v>
      </c>
      <c r="P4376" s="1" t="s">
        <v>2163</v>
      </c>
      <c r="Q4376" s="1" t="s">
        <v>48</v>
      </c>
      <c r="R4376" s="1" t="s">
        <v>2444</v>
      </c>
      <c r="S4376" s="1" t="s">
        <v>2444</v>
      </c>
      <c r="T4376" s="1"/>
      <c r="U4376" s="1" t="s">
        <v>2444</v>
      </c>
      <c r="V4376" s="1" t="s">
        <v>2444</v>
      </c>
      <c r="W4376" s="1"/>
      <c r="X4376" s="3" t="s">
        <v>2444</v>
      </c>
      <c r="Y4376" s="1"/>
      <c r="Z4376" s="1"/>
      <c r="AA4376" s="1"/>
      <c r="AB4376" s="1" t="s">
        <v>2444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5778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5065</v>
      </c>
      <c r="K4377" s="2">
        <v>4446</v>
      </c>
      <c r="L4377" s="1" t="s">
        <v>2163</v>
      </c>
      <c r="M4377" s="2">
        <v>4677</v>
      </c>
      <c r="N4377" s="1" t="s">
        <v>2163</v>
      </c>
      <c r="O4377" s="2">
        <v>4776</v>
      </c>
      <c r="P4377" s="1" t="s">
        <v>2163</v>
      </c>
      <c r="Q4377" s="1" t="s">
        <v>48</v>
      </c>
      <c r="R4377" s="1" t="s">
        <v>2444</v>
      </c>
      <c r="S4377" s="1" t="s">
        <v>2444</v>
      </c>
      <c r="T4377" s="1"/>
      <c r="U4377" s="1" t="s">
        <v>2444</v>
      </c>
      <c r="V4377" s="1" t="s">
        <v>2444</v>
      </c>
      <c r="W4377" s="1"/>
      <c r="X4377" s="3" t="s">
        <v>2444</v>
      </c>
      <c r="Y4377" s="1"/>
      <c r="Z4377" s="1"/>
      <c r="AA4377" s="1"/>
      <c r="AB4377" s="1" t="s">
        <v>2444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502</v>
      </c>
      <c r="D4378" s="1" t="s">
        <v>5779</v>
      </c>
      <c r="E4378" s="1" t="s">
        <v>504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2162</v>
      </c>
      <c r="K4378" s="2">
        <v>5185</v>
      </c>
      <c r="L4378" s="1" t="s">
        <v>2163</v>
      </c>
      <c r="M4378" s="2">
        <v>4725</v>
      </c>
      <c r="N4378" s="1" t="s">
        <v>2163</v>
      </c>
      <c r="O4378" s="2">
        <v>4774</v>
      </c>
      <c r="P4378" s="1" t="s">
        <v>2163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1507</v>
      </c>
      <c r="E4379" s="1" t="e">
        <v>#N/A</v>
      </c>
      <c r="F4379" s="1" t="s">
        <v>167</v>
      </c>
      <c r="G4379" s="1" t="s">
        <v>48</v>
      </c>
      <c r="H4379" s="1" t="s">
        <v>734</v>
      </c>
      <c r="I4379" s="1" t="s">
        <v>734</v>
      </c>
      <c r="J4379" s="1" t="s">
        <v>5065</v>
      </c>
      <c r="K4379" s="2">
        <v>4919</v>
      </c>
      <c r="L4379" s="1" t="s">
        <v>2163</v>
      </c>
      <c r="M4379" s="2">
        <v>4681</v>
      </c>
      <c r="N4379" s="1" t="s">
        <v>2163</v>
      </c>
      <c r="O4379" s="2">
        <v>4772</v>
      </c>
      <c r="P4379" s="1" t="s">
        <v>2163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5780</v>
      </c>
      <c r="E4380" s="1" t="s">
        <v>813</v>
      </c>
      <c r="F4380" s="1" t="s">
        <v>167</v>
      </c>
      <c r="G4380" s="1" t="s">
        <v>48</v>
      </c>
      <c r="H4380" s="1" t="s">
        <v>669</v>
      </c>
      <c r="I4380" s="1" t="s">
        <v>669</v>
      </c>
      <c r="J4380" s="1" t="s">
        <v>5065</v>
      </c>
      <c r="K4380" s="2">
        <v>3926</v>
      </c>
      <c r="L4380" s="1" t="s">
        <v>2163</v>
      </c>
      <c r="M4380" s="2">
        <v>4575</v>
      </c>
      <c r="N4380" s="1" t="s">
        <v>2163</v>
      </c>
      <c r="O4380" s="2">
        <v>4770</v>
      </c>
      <c r="P4380" s="1" t="s">
        <v>2163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230</v>
      </c>
      <c r="AE4380" s="3">
        <v>42425</v>
      </c>
      <c r="AF4380" s="1" t="s">
        <v>5781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5782</v>
      </c>
      <c r="E4381" s="1" t="s">
        <v>359</v>
      </c>
      <c r="F4381" s="1" t="s">
        <v>167</v>
      </c>
      <c r="G4381" s="1" t="s">
        <v>48</v>
      </c>
      <c r="H4381" s="1" t="s">
        <v>734</v>
      </c>
      <c r="I4381" s="1" t="s">
        <v>734</v>
      </c>
      <c r="J4381" s="1" t="s">
        <v>5065</v>
      </c>
      <c r="K4381" s="2">
        <v>4321</v>
      </c>
      <c r="L4381" s="1" t="s">
        <v>2163</v>
      </c>
      <c r="M4381" s="2">
        <v>4571</v>
      </c>
      <c r="N4381" s="1" t="s">
        <v>2163</v>
      </c>
      <c r="O4381" s="2">
        <v>4759</v>
      </c>
      <c r="P4381" s="1" t="s">
        <v>2163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230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5783</v>
      </c>
      <c r="E4382" s="1" t="s">
        <v>1561</v>
      </c>
      <c r="F4382" s="1" t="s">
        <v>167</v>
      </c>
      <c r="G4382" s="1" t="s">
        <v>48</v>
      </c>
      <c r="H4382" s="1" t="s">
        <v>669</v>
      </c>
      <c r="I4382" s="1" t="s">
        <v>669</v>
      </c>
      <c r="J4382" s="1" t="s">
        <v>2162</v>
      </c>
      <c r="K4382" s="2">
        <v>6238</v>
      </c>
      <c r="L4382" s="1" t="s">
        <v>2163</v>
      </c>
      <c r="M4382" s="2">
        <v>4885</v>
      </c>
      <c r="N4382" s="1" t="s">
        <v>2163</v>
      </c>
      <c r="O4382" s="2">
        <v>4754</v>
      </c>
      <c r="P4382" s="1" t="s">
        <v>2163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250</v>
      </c>
      <c r="D4383" s="1" t="s">
        <v>5784</v>
      </c>
      <c r="E4383" s="1" t="s">
        <v>567</v>
      </c>
      <c r="F4383" s="1" t="s">
        <v>167</v>
      </c>
      <c r="G4383" s="1" t="s">
        <v>48</v>
      </c>
      <c r="H4383" s="1" t="s">
        <v>734</v>
      </c>
      <c r="I4383" s="1" t="s">
        <v>734</v>
      </c>
      <c r="J4383" s="1" t="s">
        <v>5065</v>
      </c>
      <c r="K4383" s="2">
        <v>4411</v>
      </c>
      <c r="L4383" s="1" t="s">
        <v>2163</v>
      </c>
      <c r="M4383" s="2">
        <v>4614</v>
      </c>
      <c r="N4383" s="1" t="s">
        <v>2163</v>
      </c>
      <c r="O4383" s="2">
        <v>4752</v>
      </c>
      <c r="P4383" s="1" t="s">
        <v>2163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370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3481</v>
      </c>
      <c r="E4384" s="1" t="e">
        <v>#N/A</v>
      </c>
      <c r="F4384" s="1" t="s">
        <v>167</v>
      </c>
      <c r="G4384" s="1" t="s">
        <v>48</v>
      </c>
      <c r="H4384" s="1" t="s">
        <v>734</v>
      </c>
      <c r="I4384" s="1" t="s">
        <v>734</v>
      </c>
      <c r="J4384" s="1" t="s">
        <v>2162</v>
      </c>
      <c r="K4384" s="2">
        <v>5020</v>
      </c>
      <c r="L4384" s="1" t="s">
        <v>2163</v>
      </c>
      <c r="M4384" s="2">
        <v>4654</v>
      </c>
      <c r="N4384" s="1" t="s">
        <v>2163</v>
      </c>
      <c r="O4384" s="2">
        <v>4746</v>
      </c>
      <c r="P4384" s="1" t="s">
        <v>2163</v>
      </c>
      <c r="Q4384" s="1" t="s">
        <v>48</v>
      </c>
      <c r="R4384" s="1" t="s">
        <v>2444</v>
      </c>
      <c r="S4384" s="1" t="s">
        <v>2444</v>
      </c>
      <c r="T4384" s="1"/>
      <c r="U4384" s="1" t="s">
        <v>2444</v>
      </c>
      <c r="V4384" s="1" t="s">
        <v>2444</v>
      </c>
      <c r="W4384" s="1"/>
      <c r="X4384" s="3" t="s">
        <v>2444</v>
      </c>
      <c r="Y4384" s="1"/>
      <c r="Z4384" s="1"/>
      <c r="AA4384" s="1"/>
      <c r="AB4384" s="1" t="s">
        <v>2444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5785</v>
      </c>
      <c r="E4385" s="1" t="s">
        <v>452</v>
      </c>
      <c r="F4385" s="1" t="s">
        <v>167</v>
      </c>
      <c r="G4385" s="1" t="s">
        <v>48</v>
      </c>
      <c r="H4385" s="1" t="s">
        <v>669</v>
      </c>
      <c r="I4385" s="1" t="s">
        <v>669</v>
      </c>
      <c r="J4385" s="1" t="s">
        <v>2162</v>
      </c>
      <c r="K4385" s="2">
        <v>5735</v>
      </c>
      <c r="L4385" s="1" t="s">
        <v>2163</v>
      </c>
      <c r="M4385" s="2">
        <v>4854</v>
      </c>
      <c r="N4385" s="1" t="s">
        <v>2163</v>
      </c>
      <c r="O4385" s="2">
        <v>4745</v>
      </c>
      <c r="P4385" s="1" t="s">
        <v>2163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5786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669</v>
      </c>
      <c r="J4386" s="1" t="s">
        <v>2162</v>
      </c>
      <c r="K4386" s="2">
        <v>5346</v>
      </c>
      <c r="L4386" s="1" t="s">
        <v>2163</v>
      </c>
      <c r="M4386" s="2">
        <v>4737</v>
      </c>
      <c r="N4386" s="1" t="s">
        <v>2163</v>
      </c>
      <c r="O4386" s="2">
        <v>4744</v>
      </c>
      <c r="P4386" s="1" t="s">
        <v>2163</v>
      </c>
      <c r="Q4386" s="1" t="s">
        <v>48</v>
      </c>
      <c r="R4386" s="1" t="s">
        <v>2444</v>
      </c>
      <c r="S4386" s="1" t="s">
        <v>2444</v>
      </c>
      <c r="T4386" s="1"/>
      <c r="U4386" s="1" t="s">
        <v>2444</v>
      </c>
      <c r="V4386" s="1" t="s">
        <v>2444</v>
      </c>
      <c r="W4386" s="1"/>
      <c r="X4386" s="3" t="s">
        <v>2444</v>
      </c>
      <c r="Y4386" s="1"/>
      <c r="Z4386" s="1"/>
      <c r="AA4386" s="1"/>
      <c r="AB4386" s="1" t="s">
        <v>2444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4430</v>
      </c>
      <c r="E4387" s="1" t="s">
        <v>277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2162</v>
      </c>
      <c r="K4387" s="2">
        <v>5227</v>
      </c>
      <c r="L4387" s="1" t="s">
        <v>2163</v>
      </c>
      <c r="M4387" s="2">
        <v>4748</v>
      </c>
      <c r="N4387" s="1" t="s">
        <v>2163</v>
      </c>
      <c r="O4387" s="2">
        <v>4743</v>
      </c>
      <c r="P4387" s="1" t="s">
        <v>2163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5787</v>
      </c>
      <c r="E4388" s="1" t="e">
        <v>#N/A</v>
      </c>
      <c r="F4388" s="1" t="s">
        <v>167</v>
      </c>
      <c r="G4388" s="1" t="s">
        <v>48</v>
      </c>
      <c r="H4388" s="1" t="s">
        <v>669</v>
      </c>
      <c r="I4388" s="1" t="e">
        <v>#N/A</v>
      </c>
      <c r="J4388" s="1" t="s">
        <v>2162</v>
      </c>
      <c r="K4388" s="2">
        <v>5285</v>
      </c>
      <c r="L4388" s="1" t="s">
        <v>2163</v>
      </c>
      <c r="M4388" s="2">
        <v>4665</v>
      </c>
      <c r="N4388" s="1" t="s">
        <v>2163</v>
      </c>
      <c r="O4388" s="2">
        <v>4741</v>
      </c>
      <c r="P4388" s="1" t="s">
        <v>2163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5788</v>
      </c>
      <c r="E4389" s="1" t="e">
        <v>#N/A</v>
      </c>
      <c r="F4389" s="1" t="s">
        <v>167</v>
      </c>
      <c r="G4389" s="1" t="s">
        <v>48</v>
      </c>
      <c r="H4389" s="1" t="s">
        <v>669</v>
      </c>
      <c r="I4389" s="1" t="s">
        <v>669</v>
      </c>
      <c r="J4389" s="1" t="s">
        <v>2162</v>
      </c>
      <c r="K4389" s="2">
        <v>5030</v>
      </c>
      <c r="L4389" s="1" t="s">
        <v>2163</v>
      </c>
      <c r="M4389" s="2">
        <v>4701</v>
      </c>
      <c r="N4389" s="1" t="s">
        <v>2163</v>
      </c>
      <c r="O4389" s="2">
        <v>4740</v>
      </c>
      <c r="P4389" s="1" t="s">
        <v>2163</v>
      </c>
      <c r="Q4389" s="1" t="s">
        <v>48</v>
      </c>
      <c r="R4389" s="1" t="s">
        <v>2444</v>
      </c>
      <c r="S4389" s="1" t="s">
        <v>2444</v>
      </c>
      <c r="T4389" s="1"/>
      <c r="U4389" s="1" t="s">
        <v>2444</v>
      </c>
      <c r="V4389" s="1" t="s">
        <v>2444</v>
      </c>
      <c r="W4389" s="1"/>
      <c r="X4389" s="3" t="s">
        <v>2444</v>
      </c>
      <c r="Y4389" s="1"/>
      <c r="Z4389" s="1"/>
      <c r="AA4389" s="1"/>
      <c r="AB4389" s="1" t="s">
        <v>2444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5789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5065</v>
      </c>
      <c r="K4390" s="2">
        <v>4231</v>
      </c>
      <c r="L4390" s="1" t="s">
        <v>2163</v>
      </c>
      <c r="M4390" s="2">
        <v>4558</v>
      </c>
      <c r="N4390" s="1" t="s">
        <v>2163</v>
      </c>
      <c r="O4390" s="2">
        <v>4733</v>
      </c>
      <c r="P4390" s="1" t="s">
        <v>2163</v>
      </c>
      <c r="Q4390" s="1" t="s">
        <v>48</v>
      </c>
      <c r="R4390" s="1" t="s">
        <v>2444</v>
      </c>
      <c r="S4390" s="1" t="s">
        <v>2444</v>
      </c>
      <c r="T4390" s="1"/>
      <c r="U4390" s="1" t="s">
        <v>2444</v>
      </c>
      <c r="V4390" s="1" t="s">
        <v>2444</v>
      </c>
      <c r="W4390" s="1"/>
      <c r="X4390" s="3" t="s">
        <v>2444</v>
      </c>
      <c r="Y4390" s="1"/>
      <c r="Z4390" s="1"/>
      <c r="AA4390" s="1"/>
      <c r="AB4390" s="1" t="s">
        <v>2444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5790</v>
      </c>
      <c r="E4391" s="1" t="e">
        <v>#N/A</v>
      </c>
      <c r="F4391" s="1" t="s">
        <v>167</v>
      </c>
      <c r="G4391" s="1" t="s">
        <v>48</v>
      </c>
      <c r="H4391" s="1" t="s">
        <v>734</v>
      </c>
      <c r="I4391" s="1" t="s">
        <v>734</v>
      </c>
      <c r="J4391" s="1" t="s">
        <v>5065</v>
      </c>
      <c r="K4391" s="2">
        <v>4992</v>
      </c>
      <c r="L4391" s="1" t="s">
        <v>2163</v>
      </c>
      <c r="M4391" s="2">
        <v>4673</v>
      </c>
      <c r="N4391" s="1" t="s">
        <v>2163</v>
      </c>
      <c r="O4391" s="2">
        <v>4728</v>
      </c>
      <c r="P4391" s="1" t="s">
        <v>2163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230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5791</v>
      </c>
      <c r="E4392" s="1" t="e">
        <v>#N/A</v>
      </c>
      <c r="F4392" s="1" t="s">
        <v>167</v>
      </c>
      <c r="G4392" s="1" t="s">
        <v>48</v>
      </c>
      <c r="H4392" s="1" t="s">
        <v>734</v>
      </c>
      <c r="I4392" s="1" t="s">
        <v>734</v>
      </c>
      <c r="J4392" s="1" t="s">
        <v>5065</v>
      </c>
      <c r="K4392" s="2">
        <v>4733</v>
      </c>
      <c r="L4392" s="1" t="s">
        <v>2163</v>
      </c>
      <c r="M4392" s="2">
        <v>4633</v>
      </c>
      <c r="N4392" s="1" t="s">
        <v>2163</v>
      </c>
      <c r="O4392" s="2">
        <v>4724</v>
      </c>
      <c r="P4392" s="1" t="s">
        <v>2163</v>
      </c>
      <c r="Q4392" s="1" t="s">
        <v>48</v>
      </c>
      <c r="R4392" s="1" t="s">
        <v>2444</v>
      </c>
      <c r="S4392" s="1" t="s">
        <v>2444</v>
      </c>
      <c r="T4392" s="1"/>
      <c r="U4392" s="1" t="s">
        <v>2444</v>
      </c>
      <c r="V4392" s="1" t="s">
        <v>2444</v>
      </c>
      <c r="W4392" s="1"/>
      <c r="X4392" s="3" t="s">
        <v>2444</v>
      </c>
      <c r="Y4392" s="1"/>
      <c r="Z4392" s="1"/>
      <c r="AA4392" s="1"/>
      <c r="AB4392" s="1" t="s">
        <v>2444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327</v>
      </c>
      <c r="D4393" s="1" t="s">
        <v>5792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5065</v>
      </c>
      <c r="K4393" s="2">
        <v>4696</v>
      </c>
      <c r="L4393" s="1" t="s">
        <v>2163</v>
      </c>
      <c r="M4393" s="2">
        <v>4461</v>
      </c>
      <c r="N4393" s="1" t="s">
        <v>2163</v>
      </c>
      <c r="O4393" s="2">
        <v>4723</v>
      </c>
      <c r="P4393" s="1" t="s">
        <v>2163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5793</v>
      </c>
      <c r="E4394" s="1" t="e">
        <v>#N/A</v>
      </c>
      <c r="F4394" s="1" t="s">
        <v>167</v>
      </c>
      <c r="G4394" s="1" t="s">
        <v>48</v>
      </c>
      <c r="H4394" s="1" t="s">
        <v>734</v>
      </c>
      <c r="I4394" s="1" t="s">
        <v>734</v>
      </c>
      <c r="J4394" s="1" t="s">
        <v>5065</v>
      </c>
      <c r="K4394" s="2">
        <v>3855</v>
      </c>
      <c r="L4394" s="1" t="s">
        <v>2163</v>
      </c>
      <c r="M4394" s="2">
        <v>4572</v>
      </c>
      <c r="N4394" s="1" t="s">
        <v>2163</v>
      </c>
      <c r="O4394" s="2">
        <v>4721</v>
      </c>
      <c r="P4394" s="1" t="s">
        <v>2163</v>
      </c>
      <c r="Q4394" s="1" t="s">
        <v>48</v>
      </c>
      <c r="R4394" s="1" t="s">
        <v>2444</v>
      </c>
      <c r="S4394" s="1" t="s">
        <v>2444</v>
      </c>
      <c r="T4394" s="1"/>
      <c r="U4394" s="1" t="s">
        <v>2444</v>
      </c>
      <c r="V4394" s="1" t="s">
        <v>2444</v>
      </c>
      <c r="W4394" s="1"/>
      <c r="X4394" s="3" t="s">
        <v>2444</v>
      </c>
      <c r="Y4394" s="1"/>
      <c r="Z4394" s="1"/>
      <c r="AA4394" s="1"/>
      <c r="AB4394" s="1" t="s">
        <v>2444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3475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2162</v>
      </c>
      <c r="K4395" s="2">
        <v>5035</v>
      </c>
      <c r="L4395" s="1" t="s">
        <v>2163</v>
      </c>
      <c r="M4395" s="2">
        <v>4661</v>
      </c>
      <c r="N4395" s="1" t="s">
        <v>2163</v>
      </c>
      <c r="O4395" s="2">
        <v>4720</v>
      </c>
      <c r="P4395" s="1" t="s">
        <v>2163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2434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5794</v>
      </c>
      <c r="E4396" s="1" t="e">
        <v>#N/A</v>
      </c>
      <c r="F4396" s="1" t="s">
        <v>167</v>
      </c>
      <c r="G4396" s="1" t="s">
        <v>48</v>
      </c>
      <c r="H4396" s="1" t="s">
        <v>669</v>
      </c>
      <c r="I4396" s="1" t="s">
        <v>669</v>
      </c>
      <c r="J4396" s="1" t="s">
        <v>2162</v>
      </c>
      <c r="K4396" s="2">
        <v>5007</v>
      </c>
      <c r="L4396" s="1" t="s">
        <v>2163</v>
      </c>
      <c r="M4396" s="2">
        <v>4667</v>
      </c>
      <c r="N4396" s="1" t="s">
        <v>2163</v>
      </c>
      <c r="O4396" s="2">
        <v>4719</v>
      </c>
      <c r="P4396" s="1" t="s">
        <v>2163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502</v>
      </c>
      <c r="D4397" s="1" t="s">
        <v>5795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2162</v>
      </c>
      <c r="K4397" s="2">
        <v>6254</v>
      </c>
      <c r="L4397" s="1" t="s">
        <v>2163</v>
      </c>
      <c r="M4397" s="2">
        <v>4841</v>
      </c>
      <c r="N4397" s="1" t="s">
        <v>2163</v>
      </c>
      <c r="O4397" s="2">
        <v>4718</v>
      </c>
      <c r="P4397" s="1" t="s">
        <v>2163</v>
      </c>
      <c r="Q4397" s="1" t="s">
        <v>48</v>
      </c>
      <c r="R4397" s="1" t="s">
        <v>2444</v>
      </c>
      <c r="S4397" s="1" t="s">
        <v>2444</v>
      </c>
      <c r="T4397" s="1"/>
      <c r="U4397" s="1" t="s">
        <v>2444</v>
      </c>
      <c r="V4397" s="1" t="s">
        <v>2444</v>
      </c>
      <c r="W4397" s="1"/>
      <c r="X4397" s="3" t="s">
        <v>2444</v>
      </c>
      <c r="Y4397" s="1"/>
      <c r="Z4397" s="1"/>
      <c r="AA4397" s="1"/>
      <c r="AB4397" s="1" t="s">
        <v>2444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3151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2162</v>
      </c>
      <c r="K4398" s="2">
        <v>6374</v>
      </c>
      <c r="L4398" s="1" t="s">
        <v>2163</v>
      </c>
      <c r="M4398" s="2">
        <v>4696</v>
      </c>
      <c r="N4398" s="1" t="s">
        <v>2163</v>
      </c>
      <c r="O4398" s="2">
        <v>4717</v>
      </c>
      <c r="P4398" s="1" t="s">
        <v>2163</v>
      </c>
      <c r="Q4398" s="1" t="s">
        <v>48</v>
      </c>
      <c r="R4398" s="1" t="s">
        <v>2444</v>
      </c>
      <c r="S4398" s="1" t="s">
        <v>2444</v>
      </c>
      <c r="T4398" s="1"/>
      <c r="U4398" s="1" t="s">
        <v>2444</v>
      </c>
      <c r="V4398" s="1" t="s">
        <v>2444</v>
      </c>
      <c r="W4398" s="1"/>
      <c r="X4398" s="3" t="s">
        <v>2444</v>
      </c>
      <c r="Y4398" s="1"/>
      <c r="Z4398" s="1"/>
      <c r="AA4398" s="1"/>
      <c r="AB4398" s="1" t="s">
        <v>2444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5796</v>
      </c>
      <c r="E4399" s="1" t="s">
        <v>458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924</v>
      </c>
      <c r="K4399" s="2">
        <v>4273</v>
      </c>
      <c r="L4399" s="1" t="s">
        <v>2163</v>
      </c>
      <c r="M4399" s="2">
        <v>4608</v>
      </c>
      <c r="N4399" s="1" t="s">
        <v>2163</v>
      </c>
      <c r="O4399" s="2">
        <v>4717</v>
      </c>
      <c r="P4399" s="1" t="s">
        <v>2163</v>
      </c>
      <c r="Q4399" s="1" t="s">
        <v>48</v>
      </c>
      <c r="R4399" s="1" t="s">
        <v>2444</v>
      </c>
      <c r="S4399" s="1" t="s">
        <v>2444</v>
      </c>
      <c r="T4399" s="1"/>
      <c r="U4399" s="1" t="s">
        <v>2444</v>
      </c>
      <c r="V4399" s="1" t="s">
        <v>2444</v>
      </c>
      <c r="W4399" s="1"/>
      <c r="X4399" s="3" t="s">
        <v>2444</v>
      </c>
      <c r="Y4399" s="1"/>
      <c r="Z4399" s="1"/>
      <c r="AA4399" s="1"/>
      <c r="AB4399" s="1" t="s">
        <v>2444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5797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2162</v>
      </c>
      <c r="K4400" s="2">
        <v>5153</v>
      </c>
      <c r="L4400" s="1" t="s">
        <v>2163</v>
      </c>
      <c r="M4400" s="2">
        <v>4634</v>
      </c>
      <c r="N4400" s="1" t="s">
        <v>2163</v>
      </c>
      <c r="O4400" s="2">
        <v>4707</v>
      </c>
      <c r="P4400" s="1" t="s">
        <v>2163</v>
      </c>
      <c r="Q4400" s="1" t="s">
        <v>48</v>
      </c>
      <c r="R4400" s="1" t="s">
        <v>2444</v>
      </c>
      <c r="S4400" s="1" t="s">
        <v>2444</v>
      </c>
      <c r="T4400" s="1"/>
      <c r="U4400" s="1" t="s">
        <v>2444</v>
      </c>
      <c r="V4400" s="1" t="s">
        <v>2444</v>
      </c>
      <c r="W4400" s="1"/>
      <c r="X4400" s="3" t="s">
        <v>2444</v>
      </c>
      <c r="Y4400" s="1"/>
      <c r="Z4400" s="1"/>
      <c r="AA4400" s="1"/>
      <c r="AB4400" s="1" t="s">
        <v>2444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5798</v>
      </c>
      <c r="E4401" s="1" t="s">
        <v>375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5065</v>
      </c>
      <c r="K4401" s="2">
        <v>4401</v>
      </c>
      <c r="L4401" s="1" t="s">
        <v>2163</v>
      </c>
      <c r="M4401" s="2">
        <v>4601</v>
      </c>
      <c r="N4401" s="1" t="s">
        <v>2163</v>
      </c>
      <c r="O4401" s="2">
        <v>4707</v>
      </c>
      <c r="P4401" s="1" t="s">
        <v>2163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230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5799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1002</v>
      </c>
      <c r="K4402" s="2">
        <v>3939</v>
      </c>
      <c r="L4402" s="1" t="s">
        <v>2163</v>
      </c>
      <c r="M4402" s="2">
        <v>4506</v>
      </c>
      <c r="N4402" s="1" t="s">
        <v>2163</v>
      </c>
      <c r="O4402" s="2">
        <v>4706</v>
      </c>
      <c r="P4402" s="1" t="s">
        <v>2163</v>
      </c>
      <c r="Q4402" s="1" t="s">
        <v>48</v>
      </c>
      <c r="R4402" s="1" t="s">
        <v>2444</v>
      </c>
      <c r="S4402" s="1" t="s">
        <v>2444</v>
      </c>
      <c r="T4402" s="1"/>
      <c r="U4402" s="1" t="s">
        <v>2444</v>
      </c>
      <c r="V4402" s="1" t="s">
        <v>2444</v>
      </c>
      <c r="W4402" s="1"/>
      <c r="X4402" s="3" t="s">
        <v>2444</v>
      </c>
      <c r="Y4402" s="1"/>
      <c r="Z4402" s="1"/>
      <c r="AA4402" s="1"/>
      <c r="AB4402" s="1" t="s">
        <v>2444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5800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5065</v>
      </c>
      <c r="K4403" s="2">
        <v>4693</v>
      </c>
      <c r="L4403" s="1" t="s">
        <v>2163</v>
      </c>
      <c r="M4403" s="2">
        <v>4616</v>
      </c>
      <c r="N4403" s="1" t="s">
        <v>2163</v>
      </c>
      <c r="O4403" s="2">
        <v>4698</v>
      </c>
      <c r="P4403" s="1" t="s">
        <v>2163</v>
      </c>
      <c r="Q4403" s="1" t="s">
        <v>48</v>
      </c>
      <c r="R4403" s="1" t="s">
        <v>2444</v>
      </c>
      <c r="S4403" s="1" t="s">
        <v>2444</v>
      </c>
      <c r="T4403" s="1"/>
      <c r="U4403" s="1" t="s">
        <v>2444</v>
      </c>
      <c r="V4403" s="1" t="s">
        <v>2444</v>
      </c>
      <c r="W4403" s="1"/>
      <c r="X4403" s="3" t="s">
        <v>2444</v>
      </c>
      <c r="Y4403" s="1"/>
      <c r="Z4403" s="1"/>
      <c r="AA4403" s="1"/>
      <c r="AB4403" s="1" t="s">
        <v>2444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5801</v>
      </c>
      <c r="E4404" s="1" t="s">
        <v>648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5065</v>
      </c>
      <c r="K4404" s="2">
        <v>4198</v>
      </c>
      <c r="L4404" s="1" t="s">
        <v>2163</v>
      </c>
      <c r="M4404" s="2">
        <v>4536</v>
      </c>
      <c r="N4404" s="1" t="s">
        <v>2163</v>
      </c>
      <c r="O4404" s="2">
        <v>4698</v>
      </c>
      <c r="P4404" s="1" t="s">
        <v>2163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230</v>
      </c>
      <c r="AE4404" s="3">
        <v>42417</v>
      </c>
      <c r="AF4404" s="1" t="s">
        <v>5802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5803</v>
      </c>
      <c r="E4405" s="1" t="s">
        <v>363</v>
      </c>
      <c r="F4405" s="1" t="s">
        <v>167</v>
      </c>
      <c r="G4405" s="1" t="s">
        <v>48</v>
      </c>
      <c r="H4405" s="1" t="s">
        <v>669</v>
      </c>
      <c r="I4405" s="1" t="s">
        <v>669</v>
      </c>
      <c r="J4405" s="1" t="s">
        <v>5065</v>
      </c>
      <c r="K4405" s="2">
        <v>4293</v>
      </c>
      <c r="L4405" s="1" t="s">
        <v>2163</v>
      </c>
      <c r="M4405" s="2">
        <v>4589</v>
      </c>
      <c r="N4405" s="1" t="s">
        <v>2163</v>
      </c>
      <c r="O4405" s="2">
        <v>4694</v>
      </c>
      <c r="P4405" s="1" t="s">
        <v>2163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5804</v>
      </c>
      <c r="E4406" s="1" t="e">
        <v>#N/A</v>
      </c>
      <c r="F4406" s="1" t="s">
        <v>167</v>
      </c>
      <c r="G4406" s="1" t="s">
        <v>48</v>
      </c>
      <c r="H4406" s="1" t="s">
        <v>669</v>
      </c>
      <c r="I4406" s="1" t="s">
        <v>669</v>
      </c>
      <c r="J4406" s="1" t="s">
        <v>5065</v>
      </c>
      <c r="K4406" s="2">
        <v>4709</v>
      </c>
      <c r="L4406" s="1" t="s">
        <v>2163</v>
      </c>
      <c r="M4406" s="2">
        <v>4604</v>
      </c>
      <c r="N4406" s="1" t="s">
        <v>2163</v>
      </c>
      <c r="O4406" s="2">
        <v>4694</v>
      </c>
      <c r="P4406" s="1" t="s">
        <v>2163</v>
      </c>
      <c r="Q4406" s="1" t="s">
        <v>48</v>
      </c>
      <c r="R4406" s="1" t="s">
        <v>2444</v>
      </c>
      <c r="S4406" s="1" t="s">
        <v>2444</v>
      </c>
      <c r="T4406" s="1"/>
      <c r="U4406" s="1" t="s">
        <v>2444</v>
      </c>
      <c r="V4406" s="1" t="s">
        <v>2444</v>
      </c>
      <c r="W4406" s="1"/>
      <c r="X4406" s="3" t="s">
        <v>2444</v>
      </c>
      <c r="Y4406" s="1"/>
      <c r="Z4406" s="1"/>
      <c r="AA4406" s="1"/>
      <c r="AB4406" s="1" t="s">
        <v>2444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5805</v>
      </c>
      <c r="E4407" s="1" t="e">
        <v>#N/A</v>
      </c>
      <c r="F4407" s="1" t="s">
        <v>167</v>
      </c>
      <c r="G4407" s="1" t="s">
        <v>48</v>
      </c>
      <c r="H4407" s="1" t="s">
        <v>669</v>
      </c>
      <c r="I4407" s="1" t="e">
        <v>#N/A</v>
      </c>
      <c r="J4407" s="1" t="s">
        <v>5065</v>
      </c>
      <c r="K4407" s="2">
        <v>4868</v>
      </c>
      <c r="L4407" s="1" t="s">
        <v>2163</v>
      </c>
      <c r="M4407" s="2">
        <v>4603</v>
      </c>
      <c r="N4407" s="1" t="s">
        <v>2163</v>
      </c>
      <c r="O4407" s="2">
        <v>4692</v>
      </c>
      <c r="P4407" s="1" t="s">
        <v>2163</v>
      </c>
      <c r="Q4407" s="1" t="s">
        <v>48</v>
      </c>
      <c r="R4407" s="1" t="s">
        <v>2444</v>
      </c>
      <c r="S4407" s="1" t="s">
        <v>2444</v>
      </c>
      <c r="T4407" s="1"/>
      <c r="U4407" s="1" t="s">
        <v>2444</v>
      </c>
      <c r="V4407" s="1" t="s">
        <v>2444</v>
      </c>
      <c r="W4407" s="1"/>
      <c r="X4407" s="3" t="s">
        <v>2444</v>
      </c>
      <c r="Y4407" s="1"/>
      <c r="Z4407" s="1"/>
      <c r="AA4407" s="1"/>
      <c r="AB4407" s="1" t="s">
        <v>2444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5806</v>
      </c>
      <c r="E4408" s="1" t="e">
        <v>#N/A</v>
      </c>
      <c r="F4408" s="1" t="s">
        <v>167</v>
      </c>
      <c r="G4408" s="1" t="s">
        <v>48</v>
      </c>
      <c r="H4408" s="1" t="s">
        <v>669</v>
      </c>
      <c r="I4408" s="1" t="s">
        <v>669</v>
      </c>
      <c r="J4408" s="1" t="s">
        <v>5065</v>
      </c>
      <c r="K4408" s="2">
        <v>4791</v>
      </c>
      <c r="L4408" s="1" t="s">
        <v>2163</v>
      </c>
      <c r="M4408" s="2">
        <v>4601</v>
      </c>
      <c r="N4408" s="1" t="s">
        <v>2163</v>
      </c>
      <c r="O4408" s="2">
        <v>4692</v>
      </c>
      <c r="P4408" s="1" t="s">
        <v>2163</v>
      </c>
      <c r="Q4408" s="1" t="s">
        <v>48</v>
      </c>
      <c r="R4408" s="1" t="s">
        <v>2444</v>
      </c>
      <c r="S4408" s="1" t="s">
        <v>2444</v>
      </c>
      <c r="T4408" s="1"/>
      <c r="U4408" s="1" t="s">
        <v>2444</v>
      </c>
      <c r="V4408" s="1" t="s">
        <v>2444</v>
      </c>
      <c r="W4408" s="1"/>
      <c r="X4408" s="3" t="s">
        <v>2444</v>
      </c>
      <c r="Y4408" s="1"/>
      <c r="Z4408" s="1"/>
      <c r="AA4408" s="1"/>
      <c r="AB4408" s="1" t="s">
        <v>2444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5807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2162</v>
      </c>
      <c r="K4409" s="2">
        <v>5443</v>
      </c>
      <c r="L4409" s="1" t="s">
        <v>2163</v>
      </c>
      <c r="M4409" s="2">
        <v>4762</v>
      </c>
      <c r="N4409" s="1" t="s">
        <v>2163</v>
      </c>
      <c r="O4409" s="2">
        <v>4688</v>
      </c>
      <c r="P4409" s="1" t="s">
        <v>2163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250</v>
      </c>
      <c r="D4410" s="1" t="s">
        <v>5808</v>
      </c>
      <c r="E4410" s="1" t="s">
        <v>1790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2162</v>
      </c>
      <c r="K4410" s="2">
        <v>5551</v>
      </c>
      <c r="L4410" s="1" t="s">
        <v>2163</v>
      </c>
      <c r="M4410" s="2">
        <v>4823</v>
      </c>
      <c r="N4410" s="1" t="s">
        <v>2163</v>
      </c>
      <c r="O4410" s="2">
        <v>4684</v>
      </c>
      <c r="P4410" s="1" t="s">
        <v>2163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5809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5065</v>
      </c>
      <c r="K4411" s="2">
        <v>4944</v>
      </c>
      <c r="L4411" s="1" t="s">
        <v>2163</v>
      </c>
      <c r="M4411" s="2">
        <v>4597</v>
      </c>
      <c r="N4411" s="1" t="s">
        <v>2163</v>
      </c>
      <c r="O4411" s="2">
        <v>4682</v>
      </c>
      <c r="P4411" s="1" t="s">
        <v>2163</v>
      </c>
      <c r="Q4411" s="1" t="s">
        <v>48</v>
      </c>
      <c r="R4411" s="1" t="s">
        <v>2444</v>
      </c>
      <c r="S4411" s="1" t="s">
        <v>2444</v>
      </c>
      <c r="T4411" s="1"/>
      <c r="U4411" s="1" t="s">
        <v>2444</v>
      </c>
      <c r="V4411" s="1" t="s">
        <v>2444</v>
      </c>
      <c r="W4411" s="1"/>
      <c r="X4411" s="3" t="s">
        <v>2444</v>
      </c>
      <c r="Y4411" s="1"/>
      <c r="Z4411" s="1"/>
      <c r="AA4411" s="1"/>
      <c r="AB4411" s="1" t="s">
        <v>2444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5810</v>
      </c>
      <c r="E4412" s="1" t="e">
        <v>#N/A</v>
      </c>
      <c r="F4412" s="1" t="s">
        <v>167</v>
      </c>
      <c r="G4412" s="1" t="s">
        <v>48</v>
      </c>
      <c r="H4412" s="1" t="s">
        <v>669</v>
      </c>
      <c r="I4412" s="1" t="s">
        <v>669</v>
      </c>
      <c r="J4412" s="1" t="s">
        <v>5065</v>
      </c>
      <c r="K4412" s="2">
        <v>3887</v>
      </c>
      <c r="L4412" s="1" t="s">
        <v>2163</v>
      </c>
      <c r="M4412" s="2">
        <v>4474</v>
      </c>
      <c r="N4412" s="1" t="s">
        <v>2163</v>
      </c>
      <c r="O4412" s="2">
        <v>4677</v>
      </c>
      <c r="P4412" s="1" t="s">
        <v>2163</v>
      </c>
      <c r="Q4412" s="1" t="s">
        <v>48</v>
      </c>
      <c r="R4412" s="1" t="s">
        <v>2444</v>
      </c>
      <c r="S4412" s="1" t="s">
        <v>2444</v>
      </c>
      <c r="T4412" s="1"/>
      <c r="U4412" s="1" t="s">
        <v>2444</v>
      </c>
      <c r="V4412" s="1" t="s">
        <v>2444</v>
      </c>
      <c r="W4412" s="1"/>
      <c r="X4412" s="3" t="s">
        <v>2444</v>
      </c>
      <c r="Y4412" s="1"/>
      <c r="Z4412" s="1"/>
      <c r="AA4412" s="1"/>
      <c r="AB4412" s="1" t="s">
        <v>2444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502</v>
      </c>
      <c r="D4413" s="1" t="s">
        <v>2582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5065</v>
      </c>
      <c r="K4413" s="2">
        <v>4386</v>
      </c>
      <c r="L4413" s="1" t="s">
        <v>2163</v>
      </c>
      <c r="M4413" s="2">
        <v>4521</v>
      </c>
      <c r="N4413" s="1" t="s">
        <v>2163</v>
      </c>
      <c r="O4413" s="2">
        <v>4672</v>
      </c>
      <c r="P4413" s="1" t="s">
        <v>2163</v>
      </c>
      <c r="Q4413" s="1" t="s">
        <v>48</v>
      </c>
      <c r="R4413" s="1" t="s">
        <v>2444</v>
      </c>
      <c r="S4413" s="1" t="s">
        <v>2444</v>
      </c>
      <c r="T4413" s="1"/>
      <c r="U4413" s="1" t="s">
        <v>2444</v>
      </c>
      <c r="V4413" s="1" t="s">
        <v>2444</v>
      </c>
      <c r="W4413" s="1"/>
      <c r="X4413" s="3" t="s">
        <v>2444</v>
      </c>
      <c r="Y4413" s="1"/>
      <c r="Z4413" s="1"/>
      <c r="AA4413" s="1"/>
      <c r="AB4413" s="1" t="s">
        <v>2444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250</v>
      </c>
      <c r="D4414" s="1" t="s">
        <v>5811</v>
      </c>
      <c r="E4414" s="1" t="s">
        <v>567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5065</v>
      </c>
      <c r="K4414" s="2">
        <v>4267</v>
      </c>
      <c r="L4414" s="1" t="s">
        <v>2163</v>
      </c>
      <c r="M4414" s="2">
        <v>4536</v>
      </c>
      <c r="N4414" s="1" t="s">
        <v>2163</v>
      </c>
      <c r="O4414" s="2">
        <v>4672</v>
      </c>
      <c r="P4414" s="1" t="s">
        <v>2163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5812</v>
      </c>
      <c r="E4415" s="1" t="s">
        <v>813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5065</v>
      </c>
      <c r="K4415" s="2">
        <v>3803</v>
      </c>
      <c r="L4415" s="1" t="s">
        <v>2163</v>
      </c>
      <c r="M4415" s="2">
        <v>4480</v>
      </c>
      <c r="N4415" s="1" t="s">
        <v>2163</v>
      </c>
      <c r="O4415" s="2">
        <v>4672</v>
      </c>
      <c r="P4415" s="1" t="s">
        <v>2163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5813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5065</v>
      </c>
      <c r="K4416" s="2">
        <v>3757</v>
      </c>
      <c r="L4416" s="1" t="s">
        <v>2163</v>
      </c>
      <c r="M4416" s="2">
        <v>4464</v>
      </c>
      <c r="N4416" s="1" t="s">
        <v>2163</v>
      </c>
      <c r="O4416" s="2">
        <v>4671</v>
      </c>
      <c r="P4416" s="1" t="s">
        <v>2163</v>
      </c>
      <c r="Q4416" s="1" t="s">
        <v>48</v>
      </c>
      <c r="R4416" s="1" t="s">
        <v>2444</v>
      </c>
      <c r="S4416" s="1" t="s">
        <v>2444</v>
      </c>
      <c r="T4416" s="1"/>
      <c r="U4416" s="1" t="s">
        <v>2444</v>
      </c>
      <c r="V4416" s="1" t="s">
        <v>2444</v>
      </c>
      <c r="W4416" s="1"/>
      <c r="X4416" s="3" t="s">
        <v>2444</v>
      </c>
      <c r="Y4416" s="1"/>
      <c r="Z4416" s="1"/>
      <c r="AA4416" s="1"/>
      <c r="AB4416" s="1" t="s">
        <v>2444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502</v>
      </c>
      <c r="D4417" s="1" t="s">
        <v>5814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5065</v>
      </c>
      <c r="K4417" s="2">
        <v>4123</v>
      </c>
      <c r="L4417" s="1" t="s">
        <v>2163</v>
      </c>
      <c r="M4417" s="2">
        <v>4476</v>
      </c>
      <c r="N4417" s="1" t="s">
        <v>2163</v>
      </c>
      <c r="O4417" s="2">
        <v>4667</v>
      </c>
      <c r="P4417" s="1" t="s">
        <v>2163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5815</v>
      </c>
      <c r="E4418" s="1" t="s">
        <v>895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5065</v>
      </c>
      <c r="K4418" s="2">
        <v>4506</v>
      </c>
      <c r="L4418" s="1" t="s">
        <v>2163</v>
      </c>
      <c r="M4418" s="2">
        <v>4582</v>
      </c>
      <c r="N4418" s="1" t="s">
        <v>2163</v>
      </c>
      <c r="O4418" s="2">
        <v>4666</v>
      </c>
      <c r="P4418" s="1" t="s">
        <v>2163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5816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2162</v>
      </c>
      <c r="K4419" s="2">
        <v>5149</v>
      </c>
      <c r="L4419" s="1" t="s">
        <v>2163</v>
      </c>
      <c r="M4419" s="2">
        <v>4650</v>
      </c>
      <c r="N4419" s="1" t="s">
        <v>2163</v>
      </c>
      <c r="O4419" s="2">
        <v>4666</v>
      </c>
      <c r="P4419" s="1" t="s">
        <v>2163</v>
      </c>
      <c r="Q4419" s="1" t="s">
        <v>48</v>
      </c>
      <c r="R4419" s="1" t="s">
        <v>2444</v>
      </c>
      <c r="S4419" s="1" t="s">
        <v>2444</v>
      </c>
      <c r="T4419" s="1"/>
      <c r="U4419" s="1" t="s">
        <v>2444</v>
      </c>
      <c r="V4419" s="1" t="s">
        <v>2444</v>
      </c>
      <c r="W4419" s="1"/>
      <c r="X4419" s="3" t="s">
        <v>2444</v>
      </c>
      <c r="Y4419" s="1"/>
      <c r="Z4419" s="1"/>
      <c r="AA4419" s="1"/>
      <c r="AB4419" s="1" t="s">
        <v>2444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5817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2162</v>
      </c>
      <c r="K4420" s="2">
        <v>6673</v>
      </c>
      <c r="L4420" s="1" t="s">
        <v>2163</v>
      </c>
      <c r="M4420" s="2">
        <v>4681</v>
      </c>
      <c r="N4420" s="1" t="s">
        <v>2163</v>
      </c>
      <c r="O4420" s="2">
        <v>4663</v>
      </c>
      <c r="P4420" s="1" t="s">
        <v>2163</v>
      </c>
      <c r="Q4420" s="1" t="s">
        <v>48</v>
      </c>
      <c r="R4420" s="1" t="s">
        <v>2444</v>
      </c>
      <c r="S4420" s="1" t="s">
        <v>2444</v>
      </c>
      <c r="T4420" s="1"/>
      <c r="U4420" s="1" t="s">
        <v>2444</v>
      </c>
      <c r="V4420" s="1" t="s">
        <v>2444</v>
      </c>
      <c r="W4420" s="1"/>
      <c r="X4420" s="3" t="s">
        <v>2444</v>
      </c>
      <c r="Y4420" s="1"/>
      <c r="Z4420" s="1"/>
      <c r="AA4420" s="1"/>
      <c r="AB4420" s="1" t="s">
        <v>2444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4855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5065</v>
      </c>
      <c r="K4421" s="2">
        <v>4883</v>
      </c>
      <c r="L4421" s="1" t="s">
        <v>2163</v>
      </c>
      <c r="M4421" s="2">
        <v>4660</v>
      </c>
      <c r="N4421" s="1" t="s">
        <v>2163</v>
      </c>
      <c r="O4421" s="2">
        <v>4662</v>
      </c>
      <c r="P4421" s="1" t="s">
        <v>2163</v>
      </c>
      <c r="Q4421" s="1" t="s">
        <v>48</v>
      </c>
      <c r="R4421" s="1" t="s">
        <v>2444</v>
      </c>
      <c r="S4421" s="1" t="s">
        <v>2444</v>
      </c>
      <c r="T4421" s="1"/>
      <c r="U4421" s="1" t="s">
        <v>2444</v>
      </c>
      <c r="V4421" s="1" t="s">
        <v>2444</v>
      </c>
      <c r="W4421" s="1"/>
      <c r="X4421" s="3" t="s">
        <v>2444</v>
      </c>
      <c r="Y4421" s="1"/>
      <c r="Z4421" s="1"/>
      <c r="AA4421" s="1"/>
      <c r="AB4421" s="1" t="s">
        <v>2444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237</v>
      </c>
      <c r="D4422" s="1" t="s">
        <v>5818</v>
      </c>
      <c r="E4422" s="1" t="e">
        <v>#N/A</v>
      </c>
      <c r="F4422" s="1" t="s">
        <v>167</v>
      </c>
      <c r="G4422" s="1" t="s">
        <v>48</v>
      </c>
      <c r="H4422" s="1" t="s">
        <v>669</v>
      </c>
      <c r="I4422" s="1" t="e">
        <v>#N/A</v>
      </c>
      <c r="J4422" s="1" t="s">
        <v>2162</v>
      </c>
      <c r="K4422" s="2">
        <v>5431</v>
      </c>
      <c r="L4422" s="1" t="s">
        <v>2163</v>
      </c>
      <c r="M4422" s="2">
        <v>4790</v>
      </c>
      <c r="N4422" s="1" t="s">
        <v>2163</v>
      </c>
      <c r="O4422" s="2">
        <v>4662</v>
      </c>
      <c r="P4422" s="1" t="s">
        <v>2163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5819</v>
      </c>
      <c r="E4423" s="1" t="e">
        <v>#N/A</v>
      </c>
      <c r="F4423" s="1" t="s">
        <v>167</v>
      </c>
      <c r="G4423" s="1" t="s">
        <v>48</v>
      </c>
      <c r="H4423" s="1" t="s">
        <v>669</v>
      </c>
      <c r="I4423" s="1" t="s">
        <v>669</v>
      </c>
      <c r="J4423" s="1" t="s">
        <v>5065</v>
      </c>
      <c r="K4423" s="2">
        <v>4569</v>
      </c>
      <c r="L4423" s="1" t="s">
        <v>2163</v>
      </c>
      <c r="M4423" s="2">
        <v>4537</v>
      </c>
      <c r="N4423" s="1" t="s">
        <v>2163</v>
      </c>
      <c r="O4423" s="2">
        <v>4649</v>
      </c>
      <c r="P4423" s="1" t="s">
        <v>2163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230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5820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2162</v>
      </c>
      <c r="K4424" s="2">
        <v>5217</v>
      </c>
      <c r="L4424" s="1" t="s">
        <v>2163</v>
      </c>
      <c r="M4424" s="2">
        <v>4639</v>
      </c>
      <c r="N4424" s="1" t="s">
        <v>2163</v>
      </c>
      <c r="O4424" s="2">
        <v>4649</v>
      </c>
      <c r="P4424" s="1" t="s">
        <v>2163</v>
      </c>
      <c r="Q4424" s="1" t="s">
        <v>48</v>
      </c>
      <c r="R4424" s="1" t="s">
        <v>2444</v>
      </c>
      <c r="S4424" s="1" t="s">
        <v>2444</v>
      </c>
      <c r="T4424" s="1"/>
      <c r="U4424" s="1" t="s">
        <v>2444</v>
      </c>
      <c r="V4424" s="1" t="s">
        <v>2444</v>
      </c>
      <c r="W4424" s="1"/>
      <c r="X4424" s="3" t="s">
        <v>2444</v>
      </c>
      <c r="Y4424" s="1"/>
      <c r="Z4424" s="1"/>
      <c r="AA4424" s="1"/>
      <c r="AB4424" s="1" t="s">
        <v>2444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5821</v>
      </c>
      <c r="E4425" s="1" t="e">
        <v>#N/A</v>
      </c>
      <c r="F4425" s="1" t="s">
        <v>167</v>
      </c>
      <c r="G4425" s="1" t="s">
        <v>48</v>
      </c>
      <c r="H4425" s="1" t="s">
        <v>669</v>
      </c>
      <c r="I4425" s="1" t="s">
        <v>669</v>
      </c>
      <c r="J4425" s="1" t="s">
        <v>5065</v>
      </c>
      <c r="K4425" s="2">
        <v>4711</v>
      </c>
      <c r="L4425" s="1" t="s">
        <v>2163</v>
      </c>
      <c r="M4425" s="2">
        <v>4548</v>
      </c>
      <c r="N4425" s="1" t="s">
        <v>2163</v>
      </c>
      <c r="O4425" s="2">
        <v>4640</v>
      </c>
      <c r="P4425" s="1" t="s">
        <v>2163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5822</v>
      </c>
      <c r="E4426" s="1" t="e">
        <v>#N/A</v>
      </c>
      <c r="F4426" s="1" t="s">
        <v>167</v>
      </c>
      <c r="G4426" s="1" t="s">
        <v>48</v>
      </c>
      <c r="H4426" s="1" t="s">
        <v>734</v>
      </c>
      <c r="I4426" s="1" t="s">
        <v>734</v>
      </c>
      <c r="J4426" s="1" t="s">
        <v>5065</v>
      </c>
      <c r="K4426" s="2">
        <v>4497</v>
      </c>
      <c r="L4426" s="1" t="s">
        <v>2163</v>
      </c>
      <c r="M4426" s="2">
        <v>4540</v>
      </c>
      <c r="N4426" s="1" t="s">
        <v>2163</v>
      </c>
      <c r="O4426" s="2">
        <v>4638</v>
      </c>
      <c r="P4426" s="1" t="s">
        <v>2163</v>
      </c>
      <c r="Q4426" s="1" t="s">
        <v>48</v>
      </c>
      <c r="R4426" s="1" t="s">
        <v>2444</v>
      </c>
      <c r="S4426" s="1" t="s">
        <v>2444</v>
      </c>
      <c r="T4426" s="1"/>
      <c r="U4426" s="1" t="s">
        <v>2444</v>
      </c>
      <c r="V4426" s="1" t="s">
        <v>2444</v>
      </c>
      <c r="W4426" s="1"/>
      <c r="X4426" s="3" t="s">
        <v>2444</v>
      </c>
      <c r="Y4426" s="1"/>
      <c r="Z4426" s="1"/>
      <c r="AA4426" s="1"/>
      <c r="AB4426" s="1" t="s">
        <v>2444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5823</v>
      </c>
      <c r="E4427" s="1" t="s">
        <v>232</v>
      </c>
      <c r="F4427" s="1" t="s">
        <v>167</v>
      </c>
      <c r="G4427" s="1" t="s">
        <v>48</v>
      </c>
      <c r="H4427" s="1" t="e">
        <v>#N/A</v>
      </c>
      <c r="I4427" s="1" t="s">
        <v>669</v>
      </c>
      <c r="J4427" s="1" t="s">
        <v>301</v>
      </c>
      <c r="K4427" s="2">
        <v>3873</v>
      </c>
      <c r="L4427" s="1" t="s">
        <v>2163</v>
      </c>
      <c r="M4427" s="2">
        <v>4494</v>
      </c>
      <c r="N4427" s="1" t="s">
        <v>2163</v>
      </c>
      <c r="O4427" s="2">
        <v>4637</v>
      </c>
      <c r="P4427" s="1" t="s">
        <v>2163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5824</v>
      </c>
      <c r="E4428" s="1" t="e">
        <v>#N/A</v>
      </c>
      <c r="F4428" s="1" t="s">
        <v>167</v>
      </c>
      <c r="G4428" s="1" t="s">
        <v>48</v>
      </c>
      <c r="H4428" s="1" t="s">
        <v>734</v>
      </c>
      <c r="I4428" s="1" t="s">
        <v>734</v>
      </c>
      <c r="J4428" s="1" t="s">
        <v>5065</v>
      </c>
      <c r="K4428" s="2">
        <v>4925</v>
      </c>
      <c r="L4428" s="1" t="s">
        <v>2163</v>
      </c>
      <c r="M4428" s="2">
        <v>4585</v>
      </c>
      <c r="N4428" s="1" t="s">
        <v>2163</v>
      </c>
      <c r="O4428" s="2">
        <v>4634</v>
      </c>
      <c r="P4428" s="1" t="s">
        <v>2163</v>
      </c>
      <c r="Q4428" s="1" t="s">
        <v>48</v>
      </c>
      <c r="R4428" s="1" t="s">
        <v>2444</v>
      </c>
      <c r="S4428" s="1" t="s">
        <v>2444</v>
      </c>
      <c r="T4428" s="1"/>
      <c r="U4428" s="1" t="s">
        <v>2444</v>
      </c>
      <c r="V4428" s="1" t="s">
        <v>2444</v>
      </c>
      <c r="W4428" s="1"/>
      <c r="X4428" s="3" t="s">
        <v>2444</v>
      </c>
      <c r="Y4428" s="1"/>
      <c r="Z4428" s="1"/>
      <c r="AA4428" s="1"/>
      <c r="AB4428" s="1" t="s">
        <v>2444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5825</v>
      </c>
      <c r="E4429" s="1" t="e">
        <v>#N/A</v>
      </c>
      <c r="F4429" s="1" t="s">
        <v>167</v>
      </c>
      <c r="G4429" s="1" t="s">
        <v>48</v>
      </c>
      <c r="H4429" s="1" t="s">
        <v>669</v>
      </c>
      <c r="I4429" s="1" t="e">
        <v>#N/A</v>
      </c>
      <c r="J4429" s="1" t="s">
        <v>2162</v>
      </c>
      <c r="K4429" s="2">
        <v>5007</v>
      </c>
      <c r="L4429" s="1" t="s">
        <v>2163</v>
      </c>
      <c r="M4429" s="2">
        <v>4654</v>
      </c>
      <c r="N4429" s="1" t="s">
        <v>2163</v>
      </c>
      <c r="O4429" s="2">
        <v>4626</v>
      </c>
      <c r="P4429" s="1" t="s">
        <v>2163</v>
      </c>
      <c r="Q4429" s="1" t="s">
        <v>48</v>
      </c>
      <c r="R4429" s="1" t="s">
        <v>2444</v>
      </c>
      <c r="S4429" s="1" t="s">
        <v>2444</v>
      </c>
      <c r="T4429" s="1"/>
      <c r="U4429" s="1" t="s">
        <v>2444</v>
      </c>
      <c r="V4429" s="1" t="s">
        <v>2444</v>
      </c>
      <c r="W4429" s="1"/>
      <c r="X4429" s="3" t="s">
        <v>2444</v>
      </c>
      <c r="Y4429" s="1"/>
      <c r="Z4429" s="1"/>
      <c r="AA4429" s="1"/>
      <c r="AB4429" s="1" t="s">
        <v>2444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250</v>
      </c>
      <c r="D4430" s="1" t="s">
        <v>5826</v>
      </c>
      <c r="E4430" s="1" t="s">
        <v>1229</v>
      </c>
      <c r="F4430" s="1" t="s">
        <v>167</v>
      </c>
      <c r="G4430" s="1" t="s">
        <v>48</v>
      </c>
      <c r="H4430" s="1" t="s">
        <v>669</v>
      </c>
      <c r="I4430" s="1" t="e">
        <v>#N/A</v>
      </c>
      <c r="J4430" s="1" t="s">
        <v>3393</v>
      </c>
      <c r="K4430" s="2">
        <v>4752</v>
      </c>
      <c r="L4430" s="1" t="s">
        <v>2163</v>
      </c>
      <c r="M4430" s="2">
        <v>4578</v>
      </c>
      <c r="N4430" s="1" t="s">
        <v>2163</v>
      </c>
      <c r="O4430" s="2">
        <v>4622</v>
      </c>
      <c r="P4430" s="1" t="s">
        <v>2163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5827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5065</v>
      </c>
      <c r="K4431" s="2">
        <v>4812</v>
      </c>
      <c r="L4431" s="1" t="s">
        <v>2163</v>
      </c>
      <c r="M4431" s="2">
        <v>4573</v>
      </c>
      <c r="N4431" s="1" t="s">
        <v>2163</v>
      </c>
      <c r="O4431" s="2">
        <v>4619</v>
      </c>
      <c r="P4431" s="1" t="s">
        <v>2163</v>
      </c>
      <c r="Q4431" s="1" t="s">
        <v>48</v>
      </c>
      <c r="R4431" s="1" t="s">
        <v>2444</v>
      </c>
      <c r="S4431" s="1" t="s">
        <v>2444</v>
      </c>
      <c r="T4431" s="1"/>
      <c r="U4431" s="1" t="s">
        <v>2444</v>
      </c>
      <c r="V4431" s="1" t="s">
        <v>2444</v>
      </c>
      <c r="W4431" s="1"/>
      <c r="X4431" s="3" t="s">
        <v>2444</v>
      </c>
      <c r="Y4431" s="1"/>
      <c r="Z4431" s="1"/>
      <c r="AA4431" s="1"/>
      <c r="AB4431" s="1" t="s">
        <v>2444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5828</v>
      </c>
      <c r="E4432" s="1" t="e">
        <v>#N/A</v>
      </c>
      <c r="F4432" s="1" t="s">
        <v>167</v>
      </c>
      <c r="G4432" s="1" t="s">
        <v>48</v>
      </c>
      <c r="H4432" s="1" t="s">
        <v>669</v>
      </c>
      <c r="I4432" s="1" t="e">
        <v>#N/A</v>
      </c>
      <c r="J4432" s="1" t="s">
        <v>5065</v>
      </c>
      <c r="K4432" s="2">
        <v>4710</v>
      </c>
      <c r="L4432" s="1" t="s">
        <v>2163</v>
      </c>
      <c r="M4432" s="2">
        <v>4527</v>
      </c>
      <c r="N4432" s="1" t="s">
        <v>2163</v>
      </c>
      <c r="O4432" s="2">
        <v>4617</v>
      </c>
      <c r="P4432" s="1" t="s">
        <v>2163</v>
      </c>
      <c r="Q4432" s="1" t="s">
        <v>48</v>
      </c>
      <c r="R4432" s="1" t="s">
        <v>2444</v>
      </c>
      <c r="S4432" s="1" t="s">
        <v>2444</v>
      </c>
      <c r="T4432" s="1"/>
      <c r="U4432" s="1" t="s">
        <v>2444</v>
      </c>
      <c r="V4432" s="1" t="s">
        <v>2444</v>
      </c>
      <c r="W4432" s="1"/>
      <c r="X4432" s="3" t="s">
        <v>2444</v>
      </c>
      <c r="Y4432" s="1"/>
      <c r="Z4432" s="1"/>
      <c r="AA4432" s="1"/>
      <c r="AB4432" s="1" t="s">
        <v>2444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5829</v>
      </c>
      <c r="E4433" s="1" t="e">
        <v>#N/A</v>
      </c>
      <c r="F4433" s="1" t="s">
        <v>167</v>
      </c>
      <c r="G4433" s="1" t="s">
        <v>48</v>
      </c>
      <c r="H4433" s="1" t="s">
        <v>734</v>
      </c>
      <c r="I4433" s="1" t="s">
        <v>734</v>
      </c>
      <c r="J4433" s="1" t="s">
        <v>5065</v>
      </c>
      <c r="K4433" s="2">
        <v>4963</v>
      </c>
      <c r="L4433" s="1" t="s">
        <v>2163</v>
      </c>
      <c r="M4433" s="2">
        <v>4571</v>
      </c>
      <c r="N4433" s="1" t="s">
        <v>2163</v>
      </c>
      <c r="O4433" s="2">
        <v>4612</v>
      </c>
      <c r="P4433" s="1" t="s">
        <v>2163</v>
      </c>
      <c r="Q4433" s="1" t="s">
        <v>48</v>
      </c>
      <c r="R4433" s="1" t="s">
        <v>2444</v>
      </c>
      <c r="S4433" s="1" t="s">
        <v>2444</v>
      </c>
      <c r="T4433" s="1"/>
      <c r="U4433" s="1" t="s">
        <v>2444</v>
      </c>
      <c r="V4433" s="1" t="s">
        <v>2444</v>
      </c>
      <c r="W4433" s="1"/>
      <c r="X4433" s="3" t="s">
        <v>2444</v>
      </c>
      <c r="Y4433" s="1"/>
      <c r="Z4433" s="1"/>
      <c r="AA4433" s="1"/>
      <c r="AB4433" s="1" t="s">
        <v>2444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5830</v>
      </c>
      <c r="E4434" s="1" t="e">
        <v>#N/A</v>
      </c>
      <c r="F4434" s="1" t="s">
        <v>167</v>
      </c>
      <c r="G4434" s="1" t="s">
        <v>48</v>
      </c>
      <c r="H4434" s="1" t="s">
        <v>669</v>
      </c>
      <c r="I4434" s="1" t="s">
        <v>669</v>
      </c>
      <c r="J4434" s="1" t="s">
        <v>5065</v>
      </c>
      <c r="K4434" s="2">
        <v>3874</v>
      </c>
      <c r="L4434" s="1" t="s">
        <v>2163</v>
      </c>
      <c r="M4434" s="2">
        <v>4407</v>
      </c>
      <c r="N4434" s="1" t="s">
        <v>2163</v>
      </c>
      <c r="O4434" s="2">
        <v>4608</v>
      </c>
      <c r="P4434" s="1" t="s">
        <v>2163</v>
      </c>
      <c r="Q4434" s="1" t="s">
        <v>48</v>
      </c>
      <c r="R4434" s="1" t="s">
        <v>2444</v>
      </c>
      <c r="S4434" s="1" t="s">
        <v>2444</v>
      </c>
      <c r="T4434" s="1"/>
      <c r="U4434" s="1" t="s">
        <v>2444</v>
      </c>
      <c r="V4434" s="1" t="s">
        <v>2444</v>
      </c>
      <c r="W4434" s="1"/>
      <c r="X4434" s="3" t="s">
        <v>2444</v>
      </c>
      <c r="Y4434" s="1"/>
      <c r="Z4434" s="1"/>
      <c r="AA4434" s="1"/>
      <c r="AB4434" s="1" t="s">
        <v>2444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5831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5065</v>
      </c>
      <c r="K4435" s="2">
        <v>4390</v>
      </c>
      <c r="L4435" s="1" t="s">
        <v>2163</v>
      </c>
      <c r="M4435" s="2">
        <v>4497</v>
      </c>
      <c r="N4435" s="1" t="s">
        <v>2163</v>
      </c>
      <c r="O4435" s="2">
        <v>4606</v>
      </c>
      <c r="P4435" s="1" t="s">
        <v>2163</v>
      </c>
      <c r="Q4435" s="1" t="s">
        <v>48</v>
      </c>
      <c r="R4435" s="1" t="s">
        <v>2444</v>
      </c>
      <c r="S4435" s="1" t="s">
        <v>2444</v>
      </c>
      <c r="T4435" s="1"/>
      <c r="U4435" s="1" t="s">
        <v>2444</v>
      </c>
      <c r="V4435" s="1" t="s">
        <v>2444</v>
      </c>
      <c r="W4435" s="1"/>
      <c r="X4435" s="3" t="s">
        <v>2444</v>
      </c>
      <c r="Y4435" s="1"/>
      <c r="Z4435" s="1"/>
      <c r="AA4435" s="1"/>
      <c r="AB4435" s="1" t="s">
        <v>2444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250</v>
      </c>
      <c r="D4436" s="1" t="s">
        <v>5832</v>
      </c>
      <c r="E4436" s="1" t="s">
        <v>1229</v>
      </c>
      <c r="F4436" s="1" t="s">
        <v>167</v>
      </c>
      <c r="G4436" s="1" t="s">
        <v>48</v>
      </c>
      <c r="H4436" s="1" t="s">
        <v>669</v>
      </c>
      <c r="I4436" s="1" t="s">
        <v>669</v>
      </c>
      <c r="J4436" s="1" t="s">
        <v>5065</v>
      </c>
      <c r="K4436" s="2">
        <v>4642</v>
      </c>
      <c r="L4436" s="1" t="s">
        <v>2163</v>
      </c>
      <c r="M4436" s="2">
        <v>4549</v>
      </c>
      <c r="N4436" s="1" t="s">
        <v>2163</v>
      </c>
      <c r="O4436" s="2">
        <v>4604</v>
      </c>
      <c r="P4436" s="1" t="s">
        <v>2163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502</v>
      </c>
      <c r="D4437" s="1" t="s">
        <v>5833</v>
      </c>
      <c r="E4437" s="1" t="e">
        <v>#N/A</v>
      </c>
      <c r="F4437" s="1" t="s">
        <v>167</v>
      </c>
      <c r="G4437" s="1" t="s">
        <v>48</v>
      </c>
      <c r="H4437" s="1" t="s">
        <v>669</v>
      </c>
      <c r="I4437" s="1" t="e">
        <v>#N/A</v>
      </c>
      <c r="J4437" s="1" t="s">
        <v>5065</v>
      </c>
      <c r="K4437" s="2">
        <v>4506</v>
      </c>
      <c r="L4437" s="1" t="s">
        <v>2163</v>
      </c>
      <c r="M4437" s="2">
        <v>4478</v>
      </c>
      <c r="N4437" s="1" t="s">
        <v>2163</v>
      </c>
      <c r="O4437" s="2">
        <v>4599</v>
      </c>
      <c r="P4437" s="1" t="s">
        <v>2163</v>
      </c>
      <c r="Q4437" s="1" t="s">
        <v>48</v>
      </c>
      <c r="R4437" s="1" t="s">
        <v>2444</v>
      </c>
      <c r="S4437" s="1" t="s">
        <v>2444</v>
      </c>
      <c r="T4437" s="1"/>
      <c r="U4437" s="1" t="s">
        <v>2444</v>
      </c>
      <c r="V4437" s="1" t="s">
        <v>2444</v>
      </c>
      <c r="W4437" s="1"/>
      <c r="X4437" s="3" t="s">
        <v>2444</v>
      </c>
      <c r="Y4437" s="1"/>
      <c r="Z4437" s="1"/>
      <c r="AA4437" s="1"/>
      <c r="AB4437" s="1" t="s">
        <v>2444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250</v>
      </c>
      <c r="D4438" s="1" t="s">
        <v>5834</v>
      </c>
      <c r="E4438" s="1" t="s">
        <v>1229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5065</v>
      </c>
      <c r="K4438" s="2">
        <v>4793</v>
      </c>
      <c r="L4438" s="1" t="s">
        <v>2163</v>
      </c>
      <c r="M4438" s="2">
        <v>4576</v>
      </c>
      <c r="N4438" s="1" t="s">
        <v>2163</v>
      </c>
      <c r="O4438" s="2">
        <v>4597</v>
      </c>
      <c r="P4438" s="1" t="s">
        <v>2163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1956</v>
      </c>
      <c r="E4439" s="1" t="s">
        <v>1099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5065</v>
      </c>
      <c r="K4439" s="2">
        <v>4568</v>
      </c>
      <c r="L4439" s="1" t="s">
        <v>2163</v>
      </c>
      <c r="M4439" s="2">
        <v>4558</v>
      </c>
      <c r="N4439" s="1" t="s">
        <v>2163</v>
      </c>
      <c r="O4439" s="2">
        <v>4595</v>
      </c>
      <c r="P4439" s="1" t="s">
        <v>2163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5835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5065</v>
      </c>
      <c r="K4440" s="2">
        <v>4116</v>
      </c>
      <c r="L4440" s="1" t="s">
        <v>2163</v>
      </c>
      <c r="M4440" s="2">
        <v>4446</v>
      </c>
      <c r="N4440" s="1" t="s">
        <v>2163</v>
      </c>
      <c r="O4440" s="2">
        <v>4590</v>
      </c>
      <c r="P4440" s="1" t="s">
        <v>2163</v>
      </c>
      <c r="Q4440" s="1" t="s">
        <v>48</v>
      </c>
      <c r="R4440" s="1" t="s">
        <v>2444</v>
      </c>
      <c r="S4440" s="1" t="s">
        <v>2444</v>
      </c>
      <c r="T4440" s="1"/>
      <c r="U4440" s="1" t="s">
        <v>2444</v>
      </c>
      <c r="V4440" s="1" t="s">
        <v>2444</v>
      </c>
      <c r="W4440" s="1"/>
      <c r="X4440" s="3" t="s">
        <v>2444</v>
      </c>
      <c r="Y4440" s="1"/>
      <c r="Z4440" s="1"/>
      <c r="AA4440" s="1"/>
      <c r="AB4440" s="1" t="s">
        <v>2444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5836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5065</v>
      </c>
      <c r="K4441" s="2">
        <v>4602</v>
      </c>
      <c r="L4441" s="1" t="s">
        <v>2163</v>
      </c>
      <c r="M4441" s="2">
        <v>4447</v>
      </c>
      <c r="N4441" s="1" t="s">
        <v>2163</v>
      </c>
      <c r="O4441" s="2">
        <v>4583</v>
      </c>
      <c r="P4441" s="1" t="s">
        <v>2163</v>
      </c>
      <c r="Q4441" s="1" t="s">
        <v>48</v>
      </c>
      <c r="R4441" s="1" t="s">
        <v>2444</v>
      </c>
      <c r="S4441" s="1" t="s">
        <v>2444</v>
      </c>
      <c r="T4441" s="1"/>
      <c r="U4441" s="1" t="s">
        <v>2444</v>
      </c>
      <c r="V4441" s="1" t="s">
        <v>2444</v>
      </c>
      <c r="W4441" s="1"/>
      <c r="X4441" s="3" t="s">
        <v>2444</v>
      </c>
      <c r="Y4441" s="1"/>
      <c r="Z4441" s="1"/>
      <c r="AA4441" s="1"/>
      <c r="AB4441" s="1" t="s">
        <v>2444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5837</v>
      </c>
      <c r="E4442" s="1" t="s">
        <v>963</v>
      </c>
      <c r="F4442" s="1" t="s">
        <v>167</v>
      </c>
      <c r="G4442" s="1" t="s">
        <v>48</v>
      </c>
      <c r="H4442" s="1" t="e">
        <v>#N/A</v>
      </c>
      <c r="I4442" s="1" t="s">
        <v>669</v>
      </c>
      <c r="J4442" s="1" t="s">
        <v>5065</v>
      </c>
      <c r="K4442" s="2">
        <v>4290</v>
      </c>
      <c r="L4442" s="1" t="s">
        <v>2163</v>
      </c>
      <c r="M4442" s="2">
        <v>4473</v>
      </c>
      <c r="N4442" s="1" t="s">
        <v>2163</v>
      </c>
      <c r="O4442" s="2">
        <v>4580</v>
      </c>
      <c r="P4442" s="1" t="s">
        <v>2163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5838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2162</v>
      </c>
      <c r="K4443" s="2">
        <v>5957</v>
      </c>
      <c r="L4443" s="1" t="s">
        <v>2163</v>
      </c>
      <c r="M4443" s="2">
        <v>4544</v>
      </c>
      <c r="N4443" s="1" t="s">
        <v>2163</v>
      </c>
      <c r="O4443" s="2">
        <v>4577</v>
      </c>
      <c r="P4443" s="1" t="s">
        <v>2163</v>
      </c>
      <c r="Q4443" s="1" t="s">
        <v>48</v>
      </c>
      <c r="R4443" s="1" t="s">
        <v>2444</v>
      </c>
      <c r="S4443" s="1" t="s">
        <v>2444</v>
      </c>
      <c r="T4443" s="1"/>
      <c r="U4443" s="1" t="s">
        <v>2444</v>
      </c>
      <c r="V4443" s="1" t="s">
        <v>2444</v>
      </c>
      <c r="W4443" s="1"/>
      <c r="X4443" s="3" t="s">
        <v>2444</v>
      </c>
      <c r="Y4443" s="1"/>
      <c r="Z4443" s="1"/>
      <c r="AA4443" s="1"/>
      <c r="AB4443" s="1" t="s">
        <v>2444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237</v>
      </c>
      <c r="D4444" s="1" t="s">
        <v>5839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5065</v>
      </c>
      <c r="K4444" s="2">
        <v>3029</v>
      </c>
      <c r="L4444" s="1" t="s">
        <v>2163</v>
      </c>
      <c r="M4444" s="2">
        <v>4200</v>
      </c>
      <c r="N4444" s="1" t="s">
        <v>2163</v>
      </c>
      <c r="O4444" s="2">
        <v>4575</v>
      </c>
      <c r="P4444" s="1" t="s">
        <v>2163</v>
      </c>
      <c r="Q4444" s="1" t="s">
        <v>48</v>
      </c>
      <c r="R4444" s="1" t="s">
        <v>2444</v>
      </c>
      <c r="S4444" s="1" t="s">
        <v>2444</v>
      </c>
      <c r="T4444" s="1"/>
      <c r="U4444" s="1" t="s">
        <v>2444</v>
      </c>
      <c r="V4444" s="1" t="s">
        <v>2444</v>
      </c>
      <c r="W4444" s="1"/>
      <c r="X4444" s="3" t="s">
        <v>2444</v>
      </c>
      <c r="Y4444" s="1"/>
      <c r="Z4444" s="1"/>
      <c r="AA4444" s="1"/>
      <c r="AB4444" s="1" t="s">
        <v>2444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5840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924</v>
      </c>
      <c r="K4445" s="2">
        <v>3891</v>
      </c>
      <c r="L4445" s="1" t="s">
        <v>2163</v>
      </c>
      <c r="M4445" s="2">
        <v>4445</v>
      </c>
      <c r="N4445" s="1" t="s">
        <v>2163</v>
      </c>
      <c r="O4445" s="2">
        <v>4574</v>
      </c>
      <c r="P4445" s="1" t="s">
        <v>2163</v>
      </c>
      <c r="Q4445" s="1" t="s">
        <v>48</v>
      </c>
      <c r="R4445" s="1" t="s">
        <v>2444</v>
      </c>
      <c r="S4445" s="1" t="s">
        <v>2444</v>
      </c>
      <c r="T4445" s="1"/>
      <c r="U4445" s="1" t="s">
        <v>2444</v>
      </c>
      <c r="V4445" s="1" t="s">
        <v>2444</v>
      </c>
      <c r="W4445" s="1"/>
      <c r="X4445" s="3" t="s">
        <v>2444</v>
      </c>
      <c r="Y4445" s="1"/>
      <c r="Z4445" s="1"/>
      <c r="AA4445" s="1"/>
      <c r="AB4445" s="1" t="s">
        <v>2444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5841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669</v>
      </c>
      <c r="J4446" s="1" t="s">
        <v>2162</v>
      </c>
      <c r="K4446" s="2">
        <v>5053</v>
      </c>
      <c r="L4446" s="1" t="s">
        <v>2163</v>
      </c>
      <c r="M4446" s="2">
        <v>4541</v>
      </c>
      <c r="N4446" s="1" t="s">
        <v>2163</v>
      </c>
      <c r="O4446" s="2">
        <v>4574</v>
      </c>
      <c r="P4446" s="1" t="s">
        <v>2163</v>
      </c>
      <c r="Q4446" s="1" t="s">
        <v>48</v>
      </c>
      <c r="R4446" s="1" t="s">
        <v>2444</v>
      </c>
      <c r="S4446" s="1" t="s">
        <v>2444</v>
      </c>
      <c r="T4446" s="1"/>
      <c r="U4446" s="1" t="s">
        <v>2444</v>
      </c>
      <c r="V4446" s="1" t="s">
        <v>2444</v>
      </c>
      <c r="W4446" s="1"/>
      <c r="X4446" s="3" t="s">
        <v>2444</v>
      </c>
      <c r="Y4446" s="1"/>
      <c r="Z4446" s="1"/>
      <c r="AA4446" s="1"/>
      <c r="AB4446" s="1" t="s">
        <v>2444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5842</v>
      </c>
      <c r="E4447" s="1" t="e">
        <v>#N/A</v>
      </c>
      <c r="F4447" s="1" t="s">
        <v>167</v>
      </c>
      <c r="G4447" s="1" t="s">
        <v>48</v>
      </c>
      <c r="H4447" s="1" t="s">
        <v>734</v>
      </c>
      <c r="I4447" s="1" t="s">
        <v>734</v>
      </c>
      <c r="J4447" s="1" t="s">
        <v>5065</v>
      </c>
      <c r="K4447" s="2">
        <v>4330</v>
      </c>
      <c r="L4447" s="1" t="s">
        <v>2163</v>
      </c>
      <c r="M4447" s="2">
        <v>4473</v>
      </c>
      <c r="N4447" s="1" t="s">
        <v>2163</v>
      </c>
      <c r="O4447" s="2">
        <v>4574</v>
      </c>
      <c r="P4447" s="1" t="s">
        <v>2163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230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5843</v>
      </c>
      <c r="E4448" s="1" t="e">
        <v>#N/A</v>
      </c>
      <c r="F4448" s="1" t="s">
        <v>167</v>
      </c>
      <c r="G4448" s="1" t="s">
        <v>48</v>
      </c>
      <c r="H4448" s="1" t="s">
        <v>669</v>
      </c>
      <c r="I4448" s="1" t="s">
        <v>669</v>
      </c>
      <c r="J4448" s="1" t="s">
        <v>5065</v>
      </c>
      <c r="K4448" s="2">
        <v>4960</v>
      </c>
      <c r="L4448" s="1" t="s">
        <v>2163</v>
      </c>
      <c r="M4448" s="2">
        <v>4538</v>
      </c>
      <c r="N4448" s="1" t="s">
        <v>2163</v>
      </c>
      <c r="O4448" s="2">
        <v>4572</v>
      </c>
      <c r="P4448" s="1" t="s">
        <v>2163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5844</v>
      </c>
      <c r="E4449" s="1" t="e">
        <v>#N/A</v>
      </c>
      <c r="F4449" s="1" t="s">
        <v>167</v>
      </c>
      <c r="G4449" s="1" t="s">
        <v>48</v>
      </c>
      <c r="H4449" s="1" t="s">
        <v>669</v>
      </c>
      <c r="I4449" s="1" t="s">
        <v>669</v>
      </c>
      <c r="J4449" s="1" t="s">
        <v>5065</v>
      </c>
      <c r="K4449" s="2">
        <v>4575</v>
      </c>
      <c r="L4449" s="1" t="s">
        <v>2163</v>
      </c>
      <c r="M4449" s="2">
        <v>4477</v>
      </c>
      <c r="N4449" s="1" t="s">
        <v>2163</v>
      </c>
      <c r="O4449" s="2">
        <v>4569</v>
      </c>
      <c r="P4449" s="1" t="s">
        <v>2163</v>
      </c>
      <c r="Q4449" s="1" t="s">
        <v>48</v>
      </c>
      <c r="R4449" s="1" t="s">
        <v>2444</v>
      </c>
      <c r="S4449" s="1" t="s">
        <v>2444</v>
      </c>
      <c r="T4449" s="1"/>
      <c r="U4449" s="1" t="s">
        <v>2444</v>
      </c>
      <c r="V4449" s="1" t="s">
        <v>2444</v>
      </c>
      <c r="W4449" s="1"/>
      <c r="X4449" s="3" t="s">
        <v>2444</v>
      </c>
      <c r="Y4449" s="1"/>
      <c r="Z4449" s="1"/>
      <c r="AA4449" s="1"/>
      <c r="AB4449" s="1" t="s">
        <v>2444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5845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5065</v>
      </c>
      <c r="K4450" s="2">
        <v>4131</v>
      </c>
      <c r="L4450" s="1" t="s">
        <v>2163</v>
      </c>
      <c r="M4450" s="2">
        <v>4461</v>
      </c>
      <c r="N4450" s="1" t="s">
        <v>2163</v>
      </c>
      <c r="O4450" s="2">
        <v>4569</v>
      </c>
      <c r="P4450" s="1" t="s">
        <v>2163</v>
      </c>
      <c r="Q4450" s="1" t="s">
        <v>48</v>
      </c>
      <c r="R4450" s="1" t="s">
        <v>2444</v>
      </c>
      <c r="S4450" s="1" t="s">
        <v>2444</v>
      </c>
      <c r="T4450" s="1"/>
      <c r="U4450" s="1" t="s">
        <v>2444</v>
      </c>
      <c r="V4450" s="1" t="s">
        <v>2444</v>
      </c>
      <c r="W4450" s="1"/>
      <c r="X4450" s="3" t="s">
        <v>2444</v>
      </c>
      <c r="Y4450" s="1"/>
      <c r="Z4450" s="1"/>
      <c r="AA4450" s="1"/>
      <c r="AB4450" s="1" t="s">
        <v>2444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5846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5065</v>
      </c>
      <c r="K4451" s="2">
        <v>4656</v>
      </c>
      <c r="L4451" s="1" t="s">
        <v>2163</v>
      </c>
      <c r="M4451" s="2">
        <v>4494</v>
      </c>
      <c r="N4451" s="1" t="s">
        <v>2163</v>
      </c>
      <c r="O4451" s="2">
        <v>4560</v>
      </c>
      <c r="P4451" s="1" t="s">
        <v>2163</v>
      </c>
      <c r="Q4451" s="1" t="s">
        <v>48</v>
      </c>
      <c r="R4451" s="1" t="s">
        <v>2444</v>
      </c>
      <c r="S4451" s="1" t="s">
        <v>2444</v>
      </c>
      <c r="T4451" s="1"/>
      <c r="U4451" s="1" t="s">
        <v>2444</v>
      </c>
      <c r="V4451" s="1" t="s">
        <v>2444</v>
      </c>
      <c r="W4451" s="1"/>
      <c r="X4451" s="3" t="s">
        <v>2444</v>
      </c>
      <c r="Y4451" s="1"/>
      <c r="Z4451" s="1"/>
      <c r="AA4451" s="1"/>
      <c r="AB4451" s="1" t="s">
        <v>2444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5847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5065</v>
      </c>
      <c r="K4452" s="2">
        <v>4850</v>
      </c>
      <c r="L4452" s="1" t="s">
        <v>2163</v>
      </c>
      <c r="M4452" s="2">
        <v>4520</v>
      </c>
      <c r="N4452" s="1" t="s">
        <v>2163</v>
      </c>
      <c r="O4452" s="2">
        <v>4559</v>
      </c>
      <c r="P4452" s="1" t="s">
        <v>2163</v>
      </c>
      <c r="Q4452" s="1" t="s">
        <v>48</v>
      </c>
      <c r="R4452" s="1" t="s">
        <v>2444</v>
      </c>
      <c r="S4452" s="1" t="s">
        <v>2444</v>
      </c>
      <c r="T4452" s="1"/>
      <c r="U4452" s="1" t="s">
        <v>2444</v>
      </c>
      <c r="V4452" s="1" t="s">
        <v>2444</v>
      </c>
      <c r="W4452" s="1"/>
      <c r="X4452" s="3" t="s">
        <v>2444</v>
      </c>
      <c r="Y4452" s="1"/>
      <c r="Z4452" s="1"/>
      <c r="AA4452" s="1"/>
      <c r="AB4452" s="1" t="s">
        <v>2444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5848</v>
      </c>
      <c r="E4453" s="1" t="s">
        <v>2818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5065</v>
      </c>
      <c r="K4453" s="2">
        <v>4812</v>
      </c>
      <c r="L4453" s="1" t="s">
        <v>2163</v>
      </c>
      <c r="M4453" s="2">
        <v>4491</v>
      </c>
      <c r="N4453" s="1" t="s">
        <v>2163</v>
      </c>
      <c r="O4453" s="2">
        <v>4556</v>
      </c>
      <c r="P4453" s="1" t="s">
        <v>2163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2434</v>
      </c>
      <c r="AE4453" s="3">
        <v>42062</v>
      </c>
      <c r="AF4453" s="1" t="s">
        <v>3301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5849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5065</v>
      </c>
      <c r="K4454" s="2">
        <v>4183</v>
      </c>
      <c r="L4454" s="1" t="s">
        <v>2163</v>
      </c>
      <c r="M4454" s="2">
        <v>4413</v>
      </c>
      <c r="N4454" s="1" t="s">
        <v>2163</v>
      </c>
      <c r="O4454" s="2">
        <v>4555</v>
      </c>
      <c r="P4454" s="1" t="s">
        <v>2163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5850</v>
      </c>
      <c r="E4455" s="1" t="e">
        <v>#N/A</v>
      </c>
      <c r="F4455" s="1" t="s">
        <v>167</v>
      </c>
      <c r="G4455" s="1" t="s">
        <v>48</v>
      </c>
      <c r="H4455" s="1" t="s">
        <v>734</v>
      </c>
      <c r="I4455" s="1" t="s">
        <v>734</v>
      </c>
      <c r="J4455" s="1" t="s">
        <v>301</v>
      </c>
      <c r="K4455" s="2">
        <v>4094</v>
      </c>
      <c r="L4455" s="1" t="s">
        <v>2163</v>
      </c>
      <c r="M4455" s="2">
        <v>4447</v>
      </c>
      <c r="N4455" s="1" t="s">
        <v>2163</v>
      </c>
      <c r="O4455" s="2">
        <v>4555</v>
      </c>
      <c r="P4455" s="1" t="s">
        <v>2163</v>
      </c>
      <c r="Q4455" s="1" t="s">
        <v>48</v>
      </c>
      <c r="R4455" s="1" t="s">
        <v>2444</v>
      </c>
      <c r="S4455" s="1" t="s">
        <v>2444</v>
      </c>
      <c r="T4455" s="1"/>
      <c r="U4455" s="1" t="s">
        <v>2444</v>
      </c>
      <c r="V4455" s="1" t="s">
        <v>2444</v>
      </c>
      <c r="W4455" s="1"/>
      <c r="X4455" s="3" t="s">
        <v>2444</v>
      </c>
      <c r="Y4455" s="1"/>
      <c r="Z4455" s="1"/>
      <c r="AA4455" s="1"/>
      <c r="AB4455" s="1" t="s">
        <v>2444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502</v>
      </c>
      <c r="D4456" s="1" t="s">
        <v>5851</v>
      </c>
      <c r="E4456" s="1" t="s">
        <v>1201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5065</v>
      </c>
      <c r="K4456" s="2">
        <v>4383</v>
      </c>
      <c r="L4456" s="1" t="s">
        <v>2163</v>
      </c>
      <c r="M4456" s="2">
        <v>4422</v>
      </c>
      <c r="N4456" s="1" t="s">
        <v>2163</v>
      </c>
      <c r="O4456" s="2">
        <v>4554</v>
      </c>
      <c r="P4456" s="1" t="s">
        <v>2163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5852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5065</v>
      </c>
      <c r="K4457" s="2">
        <v>4477</v>
      </c>
      <c r="L4457" s="1" t="s">
        <v>2163</v>
      </c>
      <c r="M4457" s="2">
        <v>4412</v>
      </c>
      <c r="N4457" s="1" t="s">
        <v>2163</v>
      </c>
      <c r="O4457" s="2">
        <v>4548</v>
      </c>
      <c r="P4457" s="1" t="s">
        <v>2163</v>
      </c>
      <c r="Q4457" s="1" t="s">
        <v>48</v>
      </c>
      <c r="R4457" s="1" t="s">
        <v>2444</v>
      </c>
      <c r="S4457" s="1" t="s">
        <v>2444</v>
      </c>
      <c r="T4457" s="1"/>
      <c r="U4457" s="1" t="s">
        <v>2444</v>
      </c>
      <c r="V4457" s="1" t="s">
        <v>2444</v>
      </c>
      <c r="W4457" s="1"/>
      <c r="X4457" s="3" t="s">
        <v>2444</v>
      </c>
      <c r="Y4457" s="1"/>
      <c r="Z4457" s="1"/>
      <c r="AA4457" s="1"/>
      <c r="AB4457" s="1" t="s">
        <v>2444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5853</v>
      </c>
      <c r="E4458" s="1" t="e">
        <v>#N/A</v>
      </c>
      <c r="F4458" s="1" t="s">
        <v>167</v>
      </c>
      <c r="G4458" s="1" t="s">
        <v>48</v>
      </c>
      <c r="H4458" s="1" t="s">
        <v>669</v>
      </c>
      <c r="I4458" s="1" t="s">
        <v>669</v>
      </c>
      <c r="J4458" s="1" t="s">
        <v>5065</v>
      </c>
      <c r="K4458" s="2">
        <v>4863</v>
      </c>
      <c r="L4458" s="1" t="s">
        <v>2163</v>
      </c>
      <c r="M4458" s="2">
        <v>4503</v>
      </c>
      <c r="N4458" s="1" t="s">
        <v>2163</v>
      </c>
      <c r="O4458" s="2">
        <v>4547</v>
      </c>
      <c r="P4458" s="1" t="s">
        <v>2163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5854</v>
      </c>
      <c r="E4459" s="1" t="e">
        <v>#N/A</v>
      </c>
      <c r="F4459" s="1" t="s">
        <v>167</v>
      </c>
      <c r="G4459" s="1" t="s">
        <v>48</v>
      </c>
      <c r="H4459" s="1" t="s">
        <v>669</v>
      </c>
      <c r="I4459" s="1" t="e">
        <v>#N/A</v>
      </c>
      <c r="J4459" s="1" t="s">
        <v>5065</v>
      </c>
      <c r="K4459" s="2">
        <v>4726</v>
      </c>
      <c r="L4459" s="1" t="s">
        <v>2163</v>
      </c>
      <c r="M4459" s="2">
        <v>4461</v>
      </c>
      <c r="N4459" s="1" t="s">
        <v>2163</v>
      </c>
      <c r="O4459" s="2">
        <v>4547</v>
      </c>
      <c r="P4459" s="1" t="s">
        <v>2163</v>
      </c>
      <c r="Q4459" s="1" t="s">
        <v>48</v>
      </c>
      <c r="R4459" s="1" t="s">
        <v>2444</v>
      </c>
      <c r="S4459" s="1" t="s">
        <v>2444</v>
      </c>
      <c r="T4459" s="1"/>
      <c r="U4459" s="1" t="s">
        <v>2444</v>
      </c>
      <c r="V4459" s="1" t="s">
        <v>2444</v>
      </c>
      <c r="W4459" s="1"/>
      <c r="X4459" s="3" t="s">
        <v>2444</v>
      </c>
      <c r="Y4459" s="1"/>
      <c r="Z4459" s="1"/>
      <c r="AA4459" s="1"/>
      <c r="AB4459" s="1" t="s">
        <v>2444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5855</v>
      </c>
      <c r="E4460" s="1" t="e">
        <v>#N/A</v>
      </c>
      <c r="F4460" s="1" t="s">
        <v>167</v>
      </c>
      <c r="G4460" s="1" t="s">
        <v>48</v>
      </c>
      <c r="H4460" s="1" t="s">
        <v>669</v>
      </c>
      <c r="I4460" s="1" t="s">
        <v>669</v>
      </c>
      <c r="J4460" s="1" t="s">
        <v>5065</v>
      </c>
      <c r="K4460" s="2">
        <v>4498</v>
      </c>
      <c r="L4460" s="1" t="s">
        <v>2163</v>
      </c>
      <c r="M4460" s="2">
        <v>4451</v>
      </c>
      <c r="N4460" s="1" t="s">
        <v>2163</v>
      </c>
      <c r="O4460" s="2">
        <v>4546</v>
      </c>
      <c r="P4460" s="1" t="s">
        <v>2163</v>
      </c>
      <c r="Q4460" s="1" t="s">
        <v>48</v>
      </c>
      <c r="R4460" s="1" t="s">
        <v>2444</v>
      </c>
      <c r="S4460" s="1" t="s">
        <v>2444</v>
      </c>
      <c r="T4460" s="1"/>
      <c r="U4460" s="1" t="s">
        <v>2444</v>
      </c>
      <c r="V4460" s="1" t="s">
        <v>2444</v>
      </c>
      <c r="W4460" s="1"/>
      <c r="X4460" s="3" t="s">
        <v>2444</v>
      </c>
      <c r="Y4460" s="1"/>
      <c r="Z4460" s="1"/>
      <c r="AA4460" s="1"/>
      <c r="AB4460" s="1" t="s">
        <v>2444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237</v>
      </c>
      <c r="D4461" s="1" t="s">
        <v>5856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5065</v>
      </c>
      <c r="K4461" s="2">
        <v>4932</v>
      </c>
      <c r="L4461" s="1" t="s">
        <v>2163</v>
      </c>
      <c r="M4461" s="2">
        <v>4590</v>
      </c>
      <c r="N4461" s="1" t="s">
        <v>2163</v>
      </c>
      <c r="O4461" s="2">
        <v>4546</v>
      </c>
      <c r="P4461" s="1" t="s">
        <v>2163</v>
      </c>
      <c r="Q4461" s="1" t="s">
        <v>48</v>
      </c>
      <c r="R4461" s="1" t="s">
        <v>2444</v>
      </c>
      <c r="S4461" s="1" t="s">
        <v>2444</v>
      </c>
      <c r="T4461" s="1"/>
      <c r="U4461" s="1" t="s">
        <v>2444</v>
      </c>
      <c r="V4461" s="1" t="s">
        <v>2444</v>
      </c>
      <c r="W4461" s="1"/>
      <c r="X4461" s="3" t="s">
        <v>2444</v>
      </c>
      <c r="Y4461" s="1"/>
      <c r="Z4461" s="1"/>
      <c r="AA4461" s="1"/>
      <c r="AB4461" s="1" t="s">
        <v>2444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5312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734</v>
      </c>
      <c r="J4462" s="1" t="s">
        <v>5065</v>
      </c>
      <c r="K4462" s="2">
        <v>4299</v>
      </c>
      <c r="L4462" s="1" t="s">
        <v>2163</v>
      </c>
      <c r="M4462" s="2">
        <v>4448</v>
      </c>
      <c r="N4462" s="1" t="s">
        <v>2163</v>
      </c>
      <c r="O4462" s="2">
        <v>4544</v>
      </c>
      <c r="P4462" s="1" t="s">
        <v>2163</v>
      </c>
      <c r="Q4462" s="1" t="s">
        <v>48</v>
      </c>
      <c r="R4462" s="1" t="s">
        <v>2444</v>
      </c>
      <c r="S4462" s="1" t="s">
        <v>2444</v>
      </c>
      <c r="T4462" s="1"/>
      <c r="U4462" s="1" t="s">
        <v>2444</v>
      </c>
      <c r="V4462" s="1" t="s">
        <v>2444</v>
      </c>
      <c r="W4462" s="1"/>
      <c r="X4462" s="3" t="s">
        <v>2444</v>
      </c>
      <c r="Y4462" s="1"/>
      <c r="Z4462" s="1"/>
      <c r="AA4462" s="1"/>
      <c r="AB4462" s="1" t="s">
        <v>2444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1129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3393</v>
      </c>
      <c r="K4463" s="2">
        <v>4563</v>
      </c>
      <c r="L4463" s="1" t="s">
        <v>2163</v>
      </c>
      <c r="M4463" s="2">
        <v>4494</v>
      </c>
      <c r="N4463" s="1" t="s">
        <v>2163</v>
      </c>
      <c r="O4463" s="2">
        <v>4543</v>
      </c>
      <c r="P4463" s="1" t="s">
        <v>2163</v>
      </c>
      <c r="Q4463" s="1" t="s">
        <v>48</v>
      </c>
      <c r="R4463" s="1" t="s">
        <v>2444</v>
      </c>
      <c r="S4463" s="1" t="s">
        <v>2444</v>
      </c>
      <c r="T4463" s="1"/>
      <c r="U4463" s="1" t="s">
        <v>2444</v>
      </c>
      <c r="V4463" s="1" t="s">
        <v>2444</v>
      </c>
      <c r="W4463" s="1"/>
      <c r="X4463" s="3" t="s">
        <v>2444</v>
      </c>
      <c r="Y4463" s="1"/>
      <c r="Z4463" s="1"/>
      <c r="AA4463" s="1"/>
      <c r="AB4463" s="1" t="s">
        <v>2444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5857</v>
      </c>
      <c r="E4464" s="1" t="e">
        <v>#N/A</v>
      </c>
      <c r="F4464" s="1" t="s">
        <v>167</v>
      </c>
      <c r="G4464" s="1" t="s">
        <v>48</v>
      </c>
      <c r="H4464" s="1" t="s">
        <v>734</v>
      </c>
      <c r="I4464" s="1" t="s">
        <v>734</v>
      </c>
      <c r="J4464" s="1" t="s">
        <v>2162</v>
      </c>
      <c r="K4464" s="2">
        <v>5940</v>
      </c>
      <c r="L4464" s="1" t="s">
        <v>2163</v>
      </c>
      <c r="M4464" s="2">
        <v>4647</v>
      </c>
      <c r="N4464" s="1" t="s">
        <v>2163</v>
      </c>
      <c r="O4464" s="2">
        <v>4538</v>
      </c>
      <c r="P4464" s="1" t="s">
        <v>2163</v>
      </c>
      <c r="Q4464" s="1" t="s">
        <v>48</v>
      </c>
      <c r="R4464" s="1" t="s">
        <v>2444</v>
      </c>
      <c r="S4464" s="1" t="s">
        <v>2444</v>
      </c>
      <c r="T4464" s="1"/>
      <c r="U4464" s="1" t="s">
        <v>2444</v>
      </c>
      <c r="V4464" s="1" t="s">
        <v>2444</v>
      </c>
      <c r="W4464" s="1"/>
      <c r="X4464" s="3" t="s">
        <v>2444</v>
      </c>
      <c r="Y4464" s="1"/>
      <c r="Z4464" s="1"/>
      <c r="AA4464" s="1"/>
      <c r="AB4464" s="1" t="s">
        <v>2444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5858</v>
      </c>
      <c r="E4465" s="1" t="e">
        <v>#N/A</v>
      </c>
      <c r="F4465" s="1" t="s">
        <v>167</v>
      </c>
      <c r="G4465" s="1" t="s">
        <v>48</v>
      </c>
      <c r="H4465" s="1" t="s">
        <v>734</v>
      </c>
      <c r="I4465" s="1" t="s">
        <v>734</v>
      </c>
      <c r="J4465" s="1" t="s">
        <v>2162</v>
      </c>
      <c r="K4465" s="2">
        <v>5313</v>
      </c>
      <c r="L4465" s="1" t="s">
        <v>2163</v>
      </c>
      <c r="M4465" s="2">
        <v>4470</v>
      </c>
      <c r="N4465" s="1" t="s">
        <v>2163</v>
      </c>
      <c r="O4465" s="2">
        <v>4534</v>
      </c>
      <c r="P4465" s="1" t="s">
        <v>2163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5859</v>
      </c>
      <c r="E4466" s="1" t="e">
        <v>#N/A</v>
      </c>
      <c r="F4466" s="1" t="s">
        <v>167</v>
      </c>
      <c r="G4466" s="1" t="s">
        <v>48</v>
      </c>
      <c r="H4466" s="1" t="s">
        <v>669</v>
      </c>
      <c r="I4466" s="1" t="s">
        <v>669</v>
      </c>
      <c r="J4466" s="1" t="s">
        <v>5065</v>
      </c>
      <c r="K4466" s="2">
        <v>4568</v>
      </c>
      <c r="L4466" s="1" t="s">
        <v>2163</v>
      </c>
      <c r="M4466" s="2">
        <v>4481</v>
      </c>
      <c r="N4466" s="1" t="s">
        <v>2163</v>
      </c>
      <c r="O4466" s="2">
        <v>4530</v>
      </c>
      <c r="P4466" s="1" t="s">
        <v>2163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304</v>
      </c>
      <c r="D4467" s="1" t="s">
        <v>5860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5065</v>
      </c>
      <c r="K4467" s="2">
        <v>4888</v>
      </c>
      <c r="L4467" s="1" t="s">
        <v>2163</v>
      </c>
      <c r="M4467" s="2">
        <v>4256</v>
      </c>
      <c r="N4467" s="1" t="s">
        <v>2163</v>
      </c>
      <c r="O4467" s="2">
        <v>4521</v>
      </c>
      <c r="P4467" s="1" t="s">
        <v>2163</v>
      </c>
      <c r="Q4467" s="1" t="s">
        <v>48</v>
      </c>
      <c r="R4467" s="1" t="s">
        <v>2444</v>
      </c>
      <c r="S4467" s="1" t="s">
        <v>2444</v>
      </c>
      <c r="T4467" s="1"/>
      <c r="U4467" s="1" t="s">
        <v>2444</v>
      </c>
      <c r="V4467" s="1" t="s">
        <v>2444</v>
      </c>
      <c r="W4467" s="1"/>
      <c r="X4467" s="3" t="s">
        <v>2444</v>
      </c>
      <c r="Y4467" s="1"/>
      <c r="Z4467" s="1"/>
      <c r="AA4467" s="1"/>
      <c r="AB4467" s="1" t="s">
        <v>2444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519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734</v>
      </c>
      <c r="J4468" s="1" t="s">
        <v>5065</v>
      </c>
      <c r="K4468" s="2">
        <v>4336</v>
      </c>
      <c r="L4468" s="1" t="s">
        <v>2163</v>
      </c>
      <c r="M4468" s="2">
        <v>4417</v>
      </c>
      <c r="N4468" s="1" t="s">
        <v>2163</v>
      </c>
      <c r="O4468" s="2">
        <v>4520</v>
      </c>
      <c r="P4468" s="1" t="s">
        <v>2163</v>
      </c>
      <c r="Q4468" s="1" t="s">
        <v>48</v>
      </c>
      <c r="R4468" s="1" t="s">
        <v>2444</v>
      </c>
      <c r="S4468" s="1" t="s">
        <v>2444</v>
      </c>
      <c r="T4468" s="1"/>
      <c r="U4468" s="1" t="s">
        <v>2444</v>
      </c>
      <c r="V4468" s="1" t="s">
        <v>2444</v>
      </c>
      <c r="W4468" s="1"/>
      <c r="X4468" s="3" t="s">
        <v>2444</v>
      </c>
      <c r="Y4468" s="1"/>
      <c r="Z4468" s="1"/>
      <c r="AA4468" s="1"/>
      <c r="AB4468" s="1" t="s">
        <v>2444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5861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5065</v>
      </c>
      <c r="K4469" s="2">
        <v>4688</v>
      </c>
      <c r="L4469" s="1" t="s">
        <v>2163</v>
      </c>
      <c r="M4469" s="2">
        <v>4520</v>
      </c>
      <c r="N4469" s="1" t="s">
        <v>2163</v>
      </c>
      <c r="O4469" s="2">
        <v>4517</v>
      </c>
      <c r="P4469" s="1" t="s">
        <v>2163</v>
      </c>
      <c r="Q4469" s="1" t="s">
        <v>48</v>
      </c>
      <c r="R4469" s="1" t="s">
        <v>2444</v>
      </c>
      <c r="S4469" s="1" t="s">
        <v>2444</v>
      </c>
      <c r="T4469" s="1"/>
      <c r="U4469" s="1" t="s">
        <v>2444</v>
      </c>
      <c r="V4469" s="1" t="s">
        <v>2444</v>
      </c>
      <c r="W4469" s="1"/>
      <c r="X4469" s="3" t="s">
        <v>2444</v>
      </c>
      <c r="Y4469" s="1"/>
      <c r="Z4469" s="1"/>
      <c r="AA4469" s="1"/>
      <c r="AB4469" s="1" t="s">
        <v>2444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5862</v>
      </c>
      <c r="E4470" s="1" t="e">
        <v>#N/A</v>
      </c>
      <c r="F4470" s="1" t="s">
        <v>167</v>
      </c>
      <c r="G4470" s="1" t="s">
        <v>48</v>
      </c>
      <c r="H4470" s="1" t="s">
        <v>734</v>
      </c>
      <c r="I4470" s="1" t="s">
        <v>734</v>
      </c>
      <c r="J4470" s="1" t="s">
        <v>5065</v>
      </c>
      <c r="K4470" s="2">
        <v>4221</v>
      </c>
      <c r="L4470" s="1" t="s">
        <v>2163</v>
      </c>
      <c r="M4470" s="2">
        <v>4413</v>
      </c>
      <c r="N4470" s="1" t="s">
        <v>2163</v>
      </c>
      <c r="O4470" s="2">
        <v>4515</v>
      </c>
      <c r="P4470" s="1" t="s">
        <v>2163</v>
      </c>
      <c r="Q4470" s="1" t="s">
        <v>48</v>
      </c>
      <c r="R4470" s="1" t="s">
        <v>2444</v>
      </c>
      <c r="S4470" s="1" t="s">
        <v>2444</v>
      </c>
      <c r="T4470" s="1"/>
      <c r="U4470" s="1" t="s">
        <v>2444</v>
      </c>
      <c r="V4470" s="1" t="s">
        <v>2444</v>
      </c>
      <c r="W4470" s="1"/>
      <c r="X4470" s="3" t="s">
        <v>2444</v>
      </c>
      <c r="Y4470" s="1"/>
      <c r="Z4470" s="1"/>
      <c r="AA4470" s="1"/>
      <c r="AB4470" s="1" t="s">
        <v>2444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5863</v>
      </c>
      <c r="E4471" s="1" t="s">
        <v>813</v>
      </c>
      <c r="F4471" s="1" t="s">
        <v>167</v>
      </c>
      <c r="G4471" s="1" t="s">
        <v>48</v>
      </c>
      <c r="H4471" s="1" t="e">
        <v>#N/A</v>
      </c>
      <c r="I4471" s="1" t="s">
        <v>734</v>
      </c>
      <c r="J4471" s="1" t="s">
        <v>2162</v>
      </c>
      <c r="K4471" s="2">
        <v>5027</v>
      </c>
      <c r="L4471" s="1" t="s">
        <v>2163</v>
      </c>
      <c r="M4471" s="2">
        <v>4557</v>
      </c>
      <c r="N4471" s="1" t="s">
        <v>2163</v>
      </c>
      <c r="O4471" s="2">
        <v>4513</v>
      </c>
      <c r="P4471" s="1" t="s">
        <v>2163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250</v>
      </c>
      <c r="D4472" s="1" t="s">
        <v>5864</v>
      </c>
      <c r="E4472" s="1" t="s">
        <v>1329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5065</v>
      </c>
      <c r="K4472" s="2">
        <v>3600</v>
      </c>
      <c r="L4472" s="1" t="s">
        <v>2163</v>
      </c>
      <c r="M4472" s="2">
        <v>4255</v>
      </c>
      <c r="N4472" s="1" t="s">
        <v>2163</v>
      </c>
      <c r="O4472" s="2">
        <v>4513</v>
      </c>
      <c r="P4472" s="1" t="s">
        <v>2163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5865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5065</v>
      </c>
      <c r="K4473" s="2">
        <v>4366</v>
      </c>
      <c r="L4473" s="1" t="s">
        <v>2163</v>
      </c>
      <c r="M4473" s="2">
        <v>4414</v>
      </c>
      <c r="N4473" s="1" t="s">
        <v>2163</v>
      </c>
      <c r="O4473" s="2">
        <v>4512</v>
      </c>
      <c r="P4473" s="1" t="s">
        <v>2163</v>
      </c>
      <c r="Q4473" s="1" t="s">
        <v>48</v>
      </c>
      <c r="R4473" s="1" t="s">
        <v>2444</v>
      </c>
      <c r="S4473" s="1" t="s">
        <v>2444</v>
      </c>
      <c r="T4473" s="1"/>
      <c r="U4473" s="1" t="s">
        <v>2444</v>
      </c>
      <c r="V4473" s="1" t="s">
        <v>2444</v>
      </c>
      <c r="W4473" s="1"/>
      <c r="X4473" s="3" t="s">
        <v>2444</v>
      </c>
      <c r="Y4473" s="1"/>
      <c r="Z4473" s="1"/>
      <c r="AA4473" s="1"/>
      <c r="AB4473" s="1" t="s">
        <v>2444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5866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5065</v>
      </c>
      <c r="K4474" s="2">
        <v>4054</v>
      </c>
      <c r="L4474" s="1" t="s">
        <v>2163</v>
      </c>
      <c r="M4474" s="2">
        <v>4357</v>
      </c>
      <c r="N4474" s="1" t="s">
        <v>2163</v>
      </c>
      <c r="O4474" s="2">
        <v>4509</v>
      </c>
      <c r="P4474" s="1" t="s">
        <v>2163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230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5867</v>
      </c>
      <c r="E4475" s="1" t="s">
        <v>322</v>
      </c>
      <c r="F4475" s="1" t="s">
        <v>167</v>
      </c>
      <c r="G4475" s="1" t="s">
        <v>48</v>
      </c>
      <c r="H4475" s="1" t="s">
        <v>669</v>
      </c>
      <c r="I4475" s="1" t="s">
        <v>669</v>
      </c>
      <c r="J4475" s="1" t="s">
        <v>5065</v>
      </c>
      <c r="K4475" s="2">
        <v>3557</v>
      </c>
      <c r="L4475" s="1" t="s">
        <v>2163</v>
      </c>
      <c r="M4475" s="2">
        <v>4351</v>
      </c>
      <c r="N4475" s="1" t="s">
        <v>2163</v>
      </c>
      <c r="O4475" s="2">
        <v>4505</v>
      </c>
      <c r="P4475" s="1" t="s">
        <v>2163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250</v>
      </c>
      <c r="D4476" s="1" t="s">
        <v>5868</v>
      </c>
      <c r="E4476" s="1" t="s">
        <v>1229</v>
      </c>
      <c r="F4476" s="1" t="s">
        <v>167</v>
      </c>
      <c r="G4476" s="1" t="s">
        <v>48</v>
      </c>
      <c r="H4476" s="1" t="s">
        <v>669</v>
      </c>
      <c r="I4476" s="1" t="e">
        <v>#N/A</v>
      </c>
      <c r="J4476" s="1" t="s">
        <v>5065</v>
      </c>
      <c r="K4476" s="2">
        <v>4193</v>
      </c>
      <c r="L4476" s="1" t="s">
        <v>2163</v>
      </c>
      <c r="M4476" s="2">
        <v>4378</v>
      </c>
      <c r="N4476" s="1" t="s">
        <v>2163</v>
      </c>
      <c r="O4476" s="2">
        <v>4505</v>
      </c>
      <c r="P4476" s="1" t="s">
        <v>2163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230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5869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734</v>
      </c>
      <c r="J4477" s="1" t="s">
        <v>5065</v>
      </c>
      <c r="K4477" s="2">
        <v>4959</v>
      </c>
      <c r="L4477" s="1" t="s">
        <v>2163</v>
      </c>
      <c r="M4477" s="2">
        <v>4483</v>
      </c>
      <c r="N4477" s="1" t="s">
        <v>2163</v>
      </c>
      <c r="O4477" s="2">
        <v>4503</v>
      </c>
      <c r="P4477" s="1" t="s">
        <v>2163</v>
      </c>
      <c r="Q4477" s="1" t="s">
        <v>48</v>
      </c>
      <c r="R4477" s="1" t="s">
        <v>2444</v>
      </c>
      <c r="S4477" s="1" t="s">
        <v>2444</v>
      </c>
      <c r="T4477" s="1"/>
      <c r="U4477" s="1" t="s">
        <v>2444</v>
      </c>
      <c r="V4477" s="1" t="s">
        <v>2444</v>
      </c>
      <c r="W4477" s="1"/>
      <c r="X4477" s="3" t="s">
        <v>2444</v>
      </c>
      <c r="Y4477" s="1"/>
      <c r="Z4477" s="1"/>
      <c r="AA4477" s="1"/>
      <c r="AB4477" s="1" t="s">
        <v>2444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5870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669</v>
      </c>
      <c r="J4478" s="1" t="s">
        <v>5065</v>
      </c>
      <c r="K4478" s="2">
        <v>4556</v>
      </c>
      <c r="L4478" s="1" t="s">
        <v>2163</v>
      </c>
      <c r="M4478" s="2">
        <v>4422</v>
      </c>
      <c r="N4478" s="1" t="s">
        <v>2163</v>
      </c>
      <c r="O4478" s="2">
        <v>4503</v>
      </c>
      <c r="P4478" s="1" t="s">
        <v>2163</v>
      </c>
      <c r="Q4478" s="1" t="s">
        <v>48</v>
      </c>
      <c r="R4478" s="1" t="s">
        <v>2444</v>
      </c>
      <c r="S4478" s="1" t="s">
        <v>2444</v>
      </c>
      <c r="T4478" s="1"/>
      <c r="U4478" s="1" t="s">
        <v>2444</v>
      </c>
      <c r="V4478" s="1" t="s">
        <v>2444</v>
      </c>
      <c r="W4478" s="1"/>
      <c r="X4478" s="3" t="s">
        <v>2444</v>
      </c>
      <c r="Y4478" s="1"/>
      <c r="Z4478" s="1"/>
      <c r="AA4478" s="1"/>
      <c r="AB4478" s="1" t="s">
        <v>2444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5871</v>
      </c>
      <c r="E4479" s="1" t="e">
        <v>#N/A</v>
      </c>
      <c r="F4479" s="1" t="s">
        <v>167</v>
      </c>
      <c r="G4479" s="1" t="s">
        <v>48</v>
      </c>
      <c r="H4479" s="1" t="s">
        <v>734</v>
      </c>
      <c r="I4479" s="1" t="s">
        <v>734</v>
      </c>
      <c r="J4479" s="1" t="s">
        <v>5065</v>
      </c>
      <c r="K4479" s="2">
        <v>4456</v>
      </c>
      <c r="L4479" s="1" t="s">
        <v>2163</v>
      </c>
      <c r="M4479" s="2">
        <v>4409</v>
      </c>
      <c r="N4479" s="1" t="s">
        <v>2163</v>
      </c>
      <c r="O4479" s="2">
        <v>4503</v>
      </c>
      <c r="P4479" s="1" t="s">
        <v>2163</v>
      </c>
      <c r="Q4479" s="1" t="s">
        <v>48</v>
      </c>
      <c r="R4479" s="1" t="s">
        <v>2444</v>
      </c>
      <c r="S4479" s="1" t="s">
        <v>2444</v>
      </c>
      <c r="T4479" s="1"/>
      <c r="U4479" s="1" t="s">
        <v>2444</v>
      </c>
      <c r="V4479" s="1" t="s">
        <v>2444</v>
      </c>
      <c r="W4479" s="1"/>
      <c r="X4479" s="3" t="s">
        <v>2444</v>
      </c>
      <c r="Y4479" s="1"/>
      <c r="Z4479" s="1"/>
      <c r="AA4479" s="1"/>
      <c r="AB4479" s="1" t="s">
        <v>2444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502</v>
      </c>
      <c r="D4480" s="1" t="s">
        <v>5872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669</v>
      </c>
      <c r="J4480" s="1" t="s">
        <v>1002</v>
      </c>
      <c r="K4480" s="2">
        <v>5162</v>
      </c>
      <c r="L4480" s="1" t="s">
        <v>2163</v>
      </c>
      <c r="M4480" s="2">
        <v>4497</v>
      </c>
      <c r="N4480" s="1" t="s">
        <v>2163</v>
      </c>
      <c r="O4480" s="2">
        <v>4502</v>
      </c>
      <c r="P4480" s="1" t="s">
        <v>2163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237</v>
      </c>
      <c r="D4481" s="1" t="s">
        <v>5873</v>
      </c>
      <c r="E4481" s="1" t="e">
        <v>#N/A</v>
      </c>
      <c r="F4481" s="1" t="s">
        <v>167</v>
      </c>
      <c r="G4481" s="1" t="s">
        <v>48</v>
      </c>
      <c r="H4481" s="1" t="s">
        <v>669</v>
      </c>
      <c r="I4481" s="1" t="e">
        <v>#N/A</v>
      </c>
      <c r="J4481" s="1" t="s">
        <v>5065</v>
      </c>
      <c r="K4481" s="2">
        <v>3468</v>
      </c>
      <c r="L4481" s="1" t="s">
        <v>2163</v>
      </c>
      <c r="M4481" s="2">
        <v>4239</v>
      </c>
      <c r="N4481" s="1" t="s">
        <v>2163</v>
      </c>
      <c r="O4481" s="2">
        <v>4502</v>
      </c>
      <c r="P4481" s="1" t="s">
        <v>2163</v>
      </c>
      <c r="Q4481" s="1" t="s">
        <v>48</v>
      </c>
      <c r="R4481" s="1" t="s">
        <v>2444</v>
      </c>
      <c r="S4481" s="1" t="s">
        <v>2444</v>
      </c>
      <c r="T4481" s="1"/>
      <c r="U4481" s="1" t="s">
        <v>2444</v>
      </c>
      <c r="V4481" s="1" t="s">
        <v>2444</v>
      </c>
      <c r="W4481" s="1"/>
      <c r="X4481" s="3" t="s">
        <v>2444</v>
      </c>
      <c r="Y4481" s="1"/>
      <c r="Z4481" s="1"/>
      <c r="AA4481" s="1"/>
      <c r="AB4481" s="1" t="s">
        <v>2444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3882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5065</v>
      </c>
      <c r="K4482" s="2">
        <v>4517</v>
      </c>
      <c r="L4482" s="1" t="s">
        <v>2163</v>
      </c>
      <c r="M4482" s="2">
        <v>4425</v>
      </c>
      <c r="N4482" s="1" t="s">
        <v>2163</v>
      </c>
      <c r="O4482" s="2">
        <v>4501</v>
      </c>
      <c r="P4482" s="1" t="s">
        <v>2163</v>
      </c>
      <c r="Q4482" s="1" t="s">
        <v>48</v>
      </c>
      <c r="R4482" s="1" t="s">
        <v>2444</v>
      </c>
      <c r="S4482" s="1" t="s">
        <v>2444</v>
      </c>
      <c r="T4482" s="1"/>
      <c r="U4482" s="1" t="s">
        <v>2444</v>
      </c>
      <c r="V4482" s="1" t="s">
        <v>2444</v>
      </c>
      <c r="W4482" s="1"/>
      <c r="X4482" s="3" t="s">
        <v>2444</v>
      </c>
      <c r="Y4482" s="1"/>
      <c r="Z4482" s="1"/>
      <c r="AA4482" s="1"/>
      <c r="AB4482" s="1" t="s">
        <v>2444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5874</v>
      </c>
      <c r="E4483" s="1" t="e">
        <v>#N/A</v>
      </c>
      <c r="F4483" s="1" t="s">
        <v>167</v>
      </c>
      <c r="G4483" s="1" t="s">
        <v>48</v>
      </c>
      <c r="H4483" s="1" t="s">
        <v>669</v>
      </c>
      <c r="I4483" s="1" t="e">
        <v>#N/A</v>
      </c>
      <c r="J4483" s="1" t="s">
        <v>5065</v>
      </c>
      <c r="K4483" s="2">
        <v>4855</v>
      </c>
      <c r="L4483" s="1" t="s">
        <v>2163</v>
      </c>
      <c r="M4483" s="2">
        <v>4427</v>
      </c>
      <c r="N4483" s="1" t="s">
        <v>2163</v>
      </c>
      <c r="O4483" s="2">
        <v>4501</v>
      </c>
      <c r="P4483" s="1" t="s">
        <v>2163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5875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5065</v>
      </c>
      <c r="K4484" s="2">
        <v>4663</v>
      </c>
      <c r="L4484" s="1" t="s">
        <v>2163</v>
      </c>
      <c r="M4484" s="2">
        <v>4333</v>
      </c>
      <c r="N4484" s="1" t="s">
        <v>2163</v>
      </c>
      <c r="O4484" s="2">
        <v>4499</v>
      </c>
      <c r="P4484" s="1" t="s">
        <v>2163</v>
      </c>
      <c r="Q4484" s="1" t="s">
        <v>48</v>
      </c>
      <c r="R4484" s="1" t="s">
        <v>2444</v>
      </c>
      <c r="S4484" s="1" t="s">
        <v>2444</v>
      </c>
      <c r="T4484" s="1"/>
      <c r="U4484" s="1" t="s">
        <v>2444</v>
      </c>
      <c r="V4484" s="1" t="s">
        <v>2444</v>
      </c>
      <c r="W4484" s="1"/>
      <c r="X4484" s="3" t="s">
        <v>2444</v>
      </c>
      <c r="Y4484" s="1"/>
      <c r="Z4484" s="1"/>
      <c r="AA4484" s="1"/>
      <c r="AB4484" s="1" t="s">
        <v>2444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5876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5065</v>
      </c>
      <c r="K4485" s="2">
        <v>4427</v>
      </c>
      <c r="L4485" s="1" t="s">
        <v>2163</v>
      </c>
      <c r="M4485" s="2">
        <v>4410</v>
      </c>
      <c r="N4485" s="1" t="s">
        <v>2163</v>
      </c>
      <c r="O4485" s="2">
        <v>4497</v>
      </c>
      <c r="P4485" s="1" t="s">
        <v>2163</v>
      </c>
      <c r="Q4485" s="1" t="s">
        <v>48</v>
      </c>
      <c r="R4485" s="1" t="s">
        <v>2444</v>
      </c>
      <c r="S4485" s="1" t="s">
        <v>2444</v>
      </c>
      <c r="T4485" s="1"/>
      <c r="U4485" s="1" t="s">
        <v>2444</v>
      </c>
      <c r="V4485" s="1" t="s">
        <v>2444</v>
      </c>
      <c r="W4485" s="1"/>
      <c r="X4485" s="3" t="s">
        <v>2444</v>
      </c>
      <c r="Y4485" s="1"/>
      <c r="Z4485" s="1"/>
      <c r="AA4485" s="1"/>
      <c r="AB4485" s="1" t="s">
        <v>2444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5877</v>
      </c>
      <c r="E4486" s="1" t="e">
        <v>#N/A</v>
      </c>
      <c r="F4486" s="1" t="s">
        <v>167</v>
      </c>
      <c r="G4486" s="1" t="s">
        <v>48</v>
      </c>
      <c r="H4486" s="1" t="s">
        <v>669</v>
      </c>
      <c r="I4486" s="1" t="s">
        <v>669</v>
      </c>
      <c r="J4486" s="1" t="s">
        <v>5065</v>
      </c>
      <c r="K4486" s="2">
        <v>4425</v>
      </c>
      <c r="L4486" s="1" t="s">
        <v>2163</v>
      </c>
      <c r="M4486" s="2">
        <v>4399</v>
      </c>
      <c r="N4486" s="1" t="s">
        <v>2163</v>
      </c>
      <c r="O4486" s="2">
        <v>4497</v>
      </c>
      <c r="P4486" s="1" t="s">
        <v>2163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370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250</v>
      </c>
      <c r="D4487" s="1" t="s">
        <v>5878</v>
      </c>
      <c r="E4487" s="1" t="s">
        <v>1229</v>
      </c>
      <c r="F4487" s="1" t="s">
        <v>167</v>
      </c>
      <c r="G4487" s="1" t="s">
        <v>48</v>
      </c>
      <c r="H4487" s="1" t="s">
        <v>734</v>
      </c>
      <c r="I4487" s="1" t="e">
        <v>#N/A</v>
      </c>
      <c r="J4487" s="1" t="s">
        <v>5065</v>
      </c>
      <c r="K4487" s="2">
        <v>4301</v>
      </c>
      <c r="L4487" s="1" t="s">
        <v>2163</v>
      </c>
      <c r="M4487" s="2">
        <v>4390</v>
      </c>
      <c r="N4487" s="1" t="s">
        <v>2163</v>
      </c>
      <c r="O4487" s="2">
        <v>4495</v>
      </c>
      <c r="P4487" s="1" t="s">
        <v>2163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5879</v>
      </c>
      <c r="E4488" s="1" t="s">
        <v>1068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5065</v>
      </c>
      <c r="K4488" s="2">
        <v>4581</v>
      </c>
      <c r="L4488" s="1" t="s">
        <v>2163</v>
      </c>
      <c r="M4488" s="2">
        <v>4402</v>
      </c>
      <c r="N4488" s="1" t="s">
        <v>2163</v>
      </c>
      <c r="O4488" s="2">
        <v>4492</v>
      </c>
      <c r="P4488" s="1" t="s">
        <v>2163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5880</v>
      </c>
      <c r="E4489" s="1" t="e">
        <v>#N/A</v>
      </c>
      <c r="F4489" s="1" t="s">
        <v>167</v>
      </c>
      <c r="G4489" s="1" t="s">
        <v>48</v>
      </c>
      <c r="H4489" s="1" t="s">
        <v>669</v>
      </c>
      <c r="I4489" s="1" t="e">
        <v>#N/A</v>
      </c>
      <c r="J4489" s="1" t="s">
        <v>2162</v>
      </c>
      <c r="K4489" s="2">
        <v>5041</v>
      </c>
      <c r="L4489" s="1" t="s">
        <v>2163</v>
      </c>
      <c r="M4489" s="2">
        <v>4415</v>
      </c>
      <c r="N4489" s="1" t="s">
        <v>2163</v>
      </c>
      <c r="O4489" s="2">
        <v>4491</v>
      </c>
      <c r="P4489" s="1" t="s">
        <v>2163</v>
      </c>
      <c r="Q4489" s="1" t="s">
        <v>48</v>
      </c>
      <c r="R4489" s="1" t="s">
        <v>2444</v>
      </c>
      <c r="S4489" s="1" t="s">
        <v>2444</v>
      </c>
      <c r="T4489" s="1"/>
      <c r="U4489" s="1" t="s">
        <v>2444</v>
      </c>
      <c r="V4489" s="1" t="s">
        <v>2444</v>
      </c>
      <c r="W4489" s="1"/>
      <c r="X4489" s="3" t="s">
        <v>2444</v>
      </c>
      <c r="Y4489" s="1"/>
      <c r="Z4489" s="1"/>
      <c r="AA4489" s="1"/>
      <c r="AB4489" s="1" t="s">
        <v>2444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5881</v>
      </c>
      <c r="E4490" s="1" t="e">
        <v>#N/A</v>
      </c>
      <c r="F4490" s="1" t="s">
        <v>167</v>
      </c>
      <c r="G4490" s="1" t="s">
        <v>48</v>
      </c>
      <c r="H4490" s="1" t="s">
        <v>734</v>
      </c>
      <c r="I4490" s="1" t="e">
        <v>#N/A</v>
      </c>
      <c r="J4490" s="1" t="s">
        <v>5065</v>
      </c>
      <c r="K4490" s="2">
        <v>4369</v>
      </c>
      <c r="L4490" s="1" t="s">
        <v>2163</v>
      </c>
      <c r="M4490" s="2">
        <v>4352</v>
      </c>
      <c r="N4490" s="1" t="s">
        <v>2163</v>
      </c>
      <c r="O4490" s="2">
        <v>4491</v>
      </c>
      <c r="P4490" s="1" t="s">
        <v>2163</v>
      </c>
      <c r="Q4490" s="1" t="s">
        <v>48</v>
      </c>
      <c r="R4490" s="1" t="s">
        <v>2444</v>
      </c>
      <c r="S4490" s="1" t="s">
        <v>2444</v>
      </c>
      <c r="T4490" s="1"/>
      <c r="U4490" s="1" t="s">
        <v>2444</v>
      </c>
      <c r="V4490" s="1" t="s">
        <v>2444</v>
      </c>
      <c r="W4490" s="1"/>
      <c r="X4490" s="3" t="s">
        <v>2444</v>
      </c>
      <c r="Y4490" s="1"/>
      <c r="Z4490" s="1"/>
      <c r="AA4490" s="1"/>
      <c r="AB4490" s="1" t="s">
        <v>2444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5882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5065</v>
      </c>
      <c r="K4491" s="2">
        <v>4981</v>
      </c>
      <c r="L4491" s="1" t="s">
        <v>2163</v>
      </c>
      <c r="M4491" s="2">
        <v>4515</v>
      </c>
      <c r="N4491" s="1" t="s">
        <v>2163</v>
      </c>
      <c r="O4491" s="2">
        <v>4491</v>
      </c>
      <c r="P4491" s="1" t="s">
        <v>2163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302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5883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5065</v>
      </c>
      <c r="K4492" s="2">
        <v>4702</v>
      </c>
      <c r="L4492" s="1" t="s">
        <v>2163</v>
      </c>
      <c r="M4492" s="2">
        <v>4402</v>
      </c>
      <c r="N4492" s="1" t="s">
        <v>2163</v>
      </c>
      <c r="O4492" s="2">
        <v>4491</v>
      </c>
      <c r="P4492" s="1" t="s">
        <v>2163</v>
      </c>
      <c r="Q4492" s="1" t="s">
        <v>48</v>
      </c>
      <c r="R4492" s="1" t="s">
        <v>2444</v>
      </c>
      <c r="S4492" s="1" t="s">
        <v>2444</v>
      </c>
      <c r="T4492" s="1"/>
      <c r="U4492" s="1" t="s">
        <v>2444</v>
      </c>
      <c r="V4492" s="1" t="s">
        <v>2444</v>
      </c>
      <c r="W4492" s="1"/>
      <c r="X4492" s="3" t="s">
        <v>2444</v>
      </c>
      <c r="Y4492" s="1"/>
      <c r="Z4492" s="1"/>
      <c r="AA4492" s="1"/>
      <c r="AB4492" s="1" t="s">
        <v>2444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5884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5065</v>
      </c>
      <c r="K4493" s="2">
        <v>4138</v>
      </c>
      <c r="L4493" s="1" t="s">
        <v>2163</v>
      </c>
      <c r="M4493" s="2">
        <v>4327</v>
      </c>
      <c r="N4493" s="1" t="s">
        <v>2163</v>
      </c>
      <c r="O4493" s="2">
        <v>4490</v>
      </c>
      <c r="P4493" s="1" t="s">
        <v>2163</v>
      </c>
      <c r="Q4493" s="1" t="s">
        <v>48</v>
      </c>
      <c r="R4493" s="1" t="s">
        <v>2444</v>
      </c>
      <c r="S4493" s="1" t="s">
        <v>2444</v>
      </c>
      <c r="T4493" s="1"/>
      <c r="U4493" s="1" t="s">
        <v>2444</v>
      </c>
      <c r="V4493" s="1" t="s">
        <v>2444</v>
      </c>
      <c r="W4493" s="1"/>
      <c r="X4493" s="3" t="s">
        <v>2444</v>
      </c>
      <c r="Y4493" s="1"/>
      <c r="Z4493" s="1"/>
      <c r="AA4493" s="1"/>
      <c r="AB4493" s="1" t="s">
        <v>2444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5885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5065</v>
      </c>
      <c r="K4494" s="2">
        <v>4561</v>
      </c>
      <c r="L4494" s="1" t="s">
        <v>2163</v>
      </c>
      <c r="M4494" s="2">
        <v>4360</v>
      </c>
      <c r="N4494" s="1" t="s">
        <v>2163</v>
      </c>
      <c r="O4494" s="2">
        <v>4489</v>
      </c>
      <c r="P4494" s="1" t="s">
        <v>2163</v>
      </c>
      <c r="Q4494" s="1" t="s">
        <v>48</v>
      </c>
      <c r="R4494" s="1" t="s">
        <v>2444</v>
      </c>
      <c r="S4494" s="1" t="s">
        <v>2444</v>
      </c>
      <c r="T4494" s="1"/>
      <c r="U4494" s="1" t="s">
        <v>2444</v>
      </c>
      <c r="V4494" s="1" t="s">
        <v>2444</v>
      </c>
      <c r="W4494" s="1"/>
      <c r="X4494" s="3" t="s">
        <v>2444</v>
      </c>
      <c r="Y4494" s="1"/>
      <c r="Z4494" s="1"/>
      <c r="AA4494" s="1"/>
      <c r="AB4494" s="1" t="s">
        <v>2444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5886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5065</v>
      </c>
      <c r="K4495" s="2">
        <v>4681</v>
      </c>
      <c r="L4495" s="1" t="s">
        <v>2163</v>
      </c>
      <c r="M4495" s="2">
        <v>4415</v>
      </c>
      <c r="N4495" s="1" t="s">
        <v>2163</v>
      </c>
      <c r="O4495" s="2">
        <v>4489</v>
      </c>
      <c r="P4495" s="1" t="s">
        <v>2163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2434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5887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5065</v>
      </c>
      <c r="K4496" s="2">
        <v>3803</v>
      </c>
      <c r="L4496" s="1" t="s">
        <v>2163</v>
      </c>
      <c r="M4496" s="2">
        <v>4325</v>
      </c>
      <c r="N4496" s="1" t="s">
        <v>2163</v>
      </c>
      <c r="O4496" s="2">
        <v>4488</v>
      </c>
      <c r="P4496" s="1" t="s">
        <v>2163</v>
      </c>
      <c r="Q4496" s="1" t="s">
        <v>48</v>
      </c>
      <c r="R4496" s="1" t="s">
        <v>2444</v>
      </c>
      <c r="S4496" s="1" t="s">
        <v>2444</v>
      </c>
      <c r="T4496" s="1"/>
      <c r="U4496" s="1" t="s">
        <v>2444</v>
      </c>
      <c r="V4496" s="1" t="s">
        <v>2444</v>
      </c>
      <c r="W4496" s="1"/>
      <c r="X4496" s="3" t="s">
        <v>2444</v>
      </c>
      <c r="Y4496" s="1"/>
      <c r="Z4496" s="1"/>
      <c r="AA4496" s="1"/>
      <c r="AB4496" s="1" t="s">
        <v>2444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5888</v>
      </c>
      <c r="E4497" s="1" t="s">
        <v>1099</v>
      </c>
      <c r="F4497" s="1" t="s">
        <v>167</v>
      </c>
      <c r="G4497" s="1" t="s">
        <v>48</v>
      </c>
      <c r="H4497" s="1" t="s">
        <v>669</v>
      </c>
      <c r="I4497" s="1" t="e">
        <v>#N/A</v>
      </c>
      <c r="J4497" s="1" t="s">
        <v>5065</v>
      </c>
      <c r="K4497" s="2">
        <v>4802</v>
      </c>
      <c r="L4497" s="1" t="s">
        <v>2163</v>
      </c>
      <c r="M4497" s="2">
        <v>4492</v>
      </c>
      <c r="N4497" s="1" t="s">
        <v>2163</v>
      </c>
      <c r="O4497" s="2">
        <v>4488</v>
      </c>
      <c r="P4497" s="1" t="s">
        <v>2163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5889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5065</v>
      </c>
      <c r="K4498" s="2">
        <v>4738</v>
      </c>
      <c r="L4498" s="1" t="s">
        <v>2163</v>
      </c>
      <c r="M4498" s="2">
        <v>4425</v>
      </c>
      <c r="N4498" s="1" t="s">
        <v>2163</v>
      </c>
      <c r="O4498" s="2">
        <v>4485</v>
      </c>
      <c r="P4498" s="1" t="s">
        <v>2163</v>
      </c>
      <c r="Q4498" s="1" t="s">
        <v>48</v>
      </c>
      <c r="R4498" s="1" t="s">
        <v>2444</v>
      </c>
      <c r="S4498" s="1" t="s">
        <v>2444</v>
      </c>
      <c r="T4498" s="1"/>
      <c r="U4498" s="1" t="s">
        <v>2444</v>
      </c>
      <c r="V4498" s="1" t="s">
        <v>2444</v>
      </c>
      <c r="W4498" s="1"/>
      <c r="X4498" s="3" t="s">
        <v>2444</v>
      </c>
      <c r="Y4498" s="1"/>
      <c r="Z4498" s="1"/>
      <c r="AA4498" s="1"/>
      <c r="AB4498" s="1" t="s">
        <v>2444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5890</v>
      </c>
      <c r="E4499" s="1" t="e">
        <v>#N/A</v>
      </c>
      <c r="F4499" s="1" t="s">
        <v>167</v>
      </c>
      <c r="G4499" s="1" t="s">
        <v>48</v>
      </c>
      <c r="H4499" s="1" t="s">
        <v>734</v>
      </c>
      <c r="I4499" s="1" t="s">
        <v>734</v>
      </c>
      <c r="J4499" s="1" t="s">
        <v>5065</v>
      </c>
      <c r="K4499" s="2">
        <v>3293</v>
      </c>
      <c r="L4499" s="1" t="s">
        <v>2163</v>
      </c>
      <c r="M4499" s="2">
        <v>4226</v>
      </c>
      <c r="N4499" s="1" t="s">
        <v>2163</v>
      </c>
      <c r="O4499" s="2">
        <v>4481</v>
      </c>
      <c r="P4499" s="1" t="s">
        <v>2163</v>
      </c>
      <c r="Q4499" s="1" t="s">
        <v>48</v>
      </c>
      <c r="R4499" s="1" t="s">
        <v>2444</v>
      </c>
      <c r="S4499" s="1" t="s">
        <v>2444</v>
      </c>
      <c r="T4499" s="1"/>
      <c r="U4499" s="1" t="s">
        <v>2444</v>
      </c>
      <c r="V4499" s="1" t="s">
        <v>2444</v>
      </c>
      <c r="W4499" s="1"/>
      <c r="X4499" s="3" t="s">
        <v>2444</v>
      </c>
      <c r="Y4499" s="1"/>
      <c r="Z4499" s="1"/>
      <c r="AA4499" s="1"/>
      <c r="AB4499" s="1" t="s">
        <v>2444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5891</v>
      </c>
      <c r="E4500" s="1" t="e">
        <v>#N/A</v>
      </c>
      <c r="F4500" s="1" t="s">
        <v>167</v>
      </c>
      <c r="G4500" s="1" t="s">
        <v>48</v>
      </c>
      <c r="H4500" s="1" t="s">
        <v>669</v>
      </c>
      <c r="I4500" s="1" t="s">
        <v>669</v>
      </c>
      <c r="J4500" s="1" t="s">
        <v>2162</v>
      </c>
      <c r="K4500" s="2">
        <v>5235</v>
      </c>
      <c r="L4500" s="1" t="s">
        <v>2163</v>
      </c>
      <c r="M4500" s="2">
        <v>4505</v>
      </c>
      <c r="N4500" s="1" t="s">
        <v>2163</v>
      </c>
      <c r="O4500" s="2">
        <v>4481</v>
      </c>
      <c r="P4500" s="1" t="s">
        <v>2163</v>
      </c>
      <c r="Q4500" s="1" t="s">
        <v>48</v>
      </c>
      <c r="R4500" s="1" t="s">
        <v>2444</v>
      </c>
      <c r="S4500" s="1" t="s">
        <v>2444</v>
      </c>
      <c r="T4500" s="1"/>
      <c r="U4500" s="1" t="s">
        <v>2444</v>
      </c>
      <c r="V4500" s="1" t="s">
        <v>2444</v>
      </c>
      <c r="W4500" s="1"/>
      <c r="X4500" s="3" t="s">
        <v>2444</v>
      </c>
      <c r="Y4500" s="1"/>
      <c r="Z4500" s="1"/>
      <c r="AA4500" s="1"/>
      <c r="AB4500" s="1" t="s">
        <v>2444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5892</v>
      </c>
      <c r="E4501" s="1" t="e">
        <v>#N/A</v>
      </c>
      <c r="F4501" s="1" t="s">
        <v>167</v>
      </c>
      <c r="G4501" s="1" t="s">
        <v>48</v>
      </c>
      <c r="H4501" s="1" t="s">
        <v>669</v>
      </c>
      <c r="I4501" s="1" t="s">
        <v>669</v>
      </c>
      <c r="J4501" s="1" t="s">
        <v>2162</v>
      </c>
      <c r="K4501" s="2">
        <v>5658</v>
      </c>
      <c r="L4501" s="1" t="s">
        <v>2163</v>
      </c>
      <c r="M4501" s="2">
        <v>4552</v>
      </c>
      <c r="N4501" s="1" t="s">
        <v>2163</v>
      </c>
      <c r="O4501" s="2">
        <v>4471</v>
      </c>
      <c r="P4501" s="1" t="s">
        <v>2163</v>
      </c>
      <c r="Q4501" s="1" t="s">
        <v>48</v>
      </c>
      <c r="R4501" s="1" t="s">
        <v>2444</v>
      </c>
      <c r="S4501" s="1" t="s">
        <v>2444</v>
      </c>
      <c r="T4501" s="1"/>
      <c r="U4501" s="1" t="s">
        <v>2444</v>
      </c>
      <c r="V4501" s="1" t="s">
        <v>2444</v>
      </c>
      <c r="W4501" s="1"/>
      <c r="X4501" s="3" t="s">
        <v>2444</v>
      </c>
      <c r="Y4501" s="1"/>
      <c r="Z4501" s="1"/>
      <c r="AA4501" s="1"/>
      <c r="AB4501" s="1" t="s">
        <v>2444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5893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2162</v>
      </c>
      <c r="K4502" s="2">
        <v>5265</v>
      </c>
      <c r="L4502" s="1" t="s">
        <v>2163</v>
      </c>
      <c r="M4502" s="2">
        <v>4430</v>
      </c>
      <c r="N4502" s="1" t="s">
        <v>2163</v>
      </c>
      <c r="O4502" s="2">
        <v>4470</v>
      </c>
      <c r="P4502" s="1" t="s">
        <v>2163</v>
      </c>
      <c r="Q4502" s="1" t="s">
        <v>48</v>
      </c>
      <c r="R4502" s="1" t="s">
        <v>2444</v>
      </c>
      <c r="S4502" s="1" t="s">
        <v>2444</v>
      </c>
      <c r="T4502" s="1"/>
      <c r="U4502" s="1" t="s">
        <v>2444</v>
      </c>
      <c r="V4502" s="1" t="s">
        <v>2444</v>
      </c>
      <c r="W4502" s="1"/>
      <c r="X4502" s="3" t="s">
        <v>2444</v>
      </c>
      <c r="Y4502" s="1"/>
      <c r="Z4502" s="1"/>
      <c r="AA4502" s="1"/>
      <c r="AB4502" s="1" t="s">
        <v>2444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5894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5065</v>
      </c>
      <c r="K4503" s="2">
        <v>4150</v>
      </c>
      <c r="L4503" s="1" t="s">
        <v>2163</v>
      </c>
      <c r="M4503" s="2">
        <v>4371</v>
      </c>
      <c r="N4503" s="1" t="s">
        <v>2163</v>
      </c>
      <c r="O4503" s="2">
        <v>4464</v>
      </c>
      <c r="P4503" s="1" t="s">
        <v>2163</v>
      </c>
      <c r="Q4503" s="1" t="s">
        <v>48</v>
      </c>
      <c r="R4503" s="1" t="s">
        <v>2444</v>
      </c>
      <c r="S4503" s="1" t="s">
        <v>2444</v>
      </c>
      <c r="T4503" s="1"/>
      <c r="U4503" s="1" t="s">
        <v>2444</v>
      </c>
      <c r="V4503" s="1" t="s">
        <v>2444</v>
      </c>
      <c r="W4503" s="1"/>
      <c r="X4503" s="3" t="s">
        <v>2444</v>
      </c>
      <c r="Y4503" s="1"/>
      <c r="Z4503" s="1"/>
      <c r="AA4503" s="1"/>
      <c r="AB4503" s="1" t="s">
        <v>2444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5895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924</v>
      </c>
      <c r="K4504" s="2">
        <v>4592</v>
      </c>
      <c r="L4504" s="1" t="s">
        <v>2163</v>
      </c>
      <c r="M4504" s="2">
        <v>4412</v>
      </c>
      <c r="N4504" s="1" t="s">
        <v>2163</v>
      </c>
      <c r="O4504" s="2">
        <v>4463</v>
      </c>
      <c r="P4504" s="1" t="s">
        <v>2163</v>
      </c>
      <c r="Q4504" s="1" t="s">
        <v>48</v>
      </c>
      <c r="R4504" s="1" t="s">
        <v>2444</v>
      </c>
      <c r="S4504" s="1" t="s">
        <v>2444</v>
      </c>
      <c r="T4504" s="1"/>
      <c r="U4504" s="1" t="s">
        <v>2444</v>
      </c>
      <c r="V4504" s="1" t="s">
        <v>2444</v>
      </c>
      <c r="W4504" s="1"/>
      <c r="X4504" s="3" t="s">
        <v>2444</v>
      </c>
      <c r="Y4504" s="1"/>
      <c r="Z4504" s="1"/>
      <c r="AA4504" s="1"/>
      <c r="AB4504" s="1" t="s">
        <v>2444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5896</v>
      </c>
      <c r="E4505" s="1" t="e">
        <v>#N/A</v>
      </c>
      <c r="F4505" s="1" t="s">
        <v>167</v>
      </c>
      <c r="G4505" s="1" t="s">
        <v>48</v>
      </c>
      <c r="H4505" s="1" t="s">
        <v>669</v>
      </c>
      <c r="I4505" s="1" t="s">
        <v>669</v>
      </c>
      <c r="J4505" s="1" t="s">
        <v>1002</v>
      </c>
      <c r="K4505" s="2">
        <v>3730</v>
      </c>
      <c r="L4505" s="1" t="s">
        <v>2163</v>
      </c>
      <c r="M4505" s="2">
        <v>4272</v>
      </c>
      <c r="N4505" s="1" t="s">
        <v>2163</v>
      </c>
      <c r="O4505" s="2">
        <v>4462</v>
      </c>
      <c r="P4505" s="1" t="s">
        <v>2163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250</v>
      </c>
      <c r="D4506" s="1" t="s">
        <v>5897</v>
      </c>
      <c r="E4506" s="1" t="s">
        <v>1229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5065</v>
      </c>
      <c r="K4506" s="2">
        <v>4041</v>
      </c>
      <c r="L4506" s="1" t="s">
        <v>2163</v>
      </c>
      <c r="M4506" s="2">
        <v>4310</v>
      </c>
      <c r="N4506" s="1" t="s">
        <v>2163</v>
      </c>
      <c r="O4506" s="2">
        <v>4461</v>
      </c>
      <c r="P4506" s="1" t="s">
        <v>2163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5898</v>
      </c>
      <c r="E4507" s="1" t="s">
        <v>458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5065</v>
      </c>
      <c r="K4507" s="2">
        <v>4053</v>
      </c>
      <c r="L4507" s="1" t="s">
        <v>2163</v>
      </c>
      <c r="M4507" s="2">
        <v>4356</v>
      </c>
      <c r="N4507" s="1" t="s">
        <v>2163</v>
      </c>
      <c r="O4507" s="2">
        <v>4458</v>
      </c>
      <c r="P4507" s="1" t="s">
        <v>2163</v>
      </c>
      <c r="Q4507" s="1" t="s">
        <v>48</v>
      </c>
      <c r="R4507" s="1" t="s">
        <v>2444</v>
      </c>
      <c r="S4507" s="1" t="s">
        <v>2444</v>
      </c>
      <c r="T4507" s="1"/>
      <c r="U4507" s="1" t="s">
        <v>2444</v>
      </c>
      <c r="V4507" s="1" t="s">
        <v>2444</v>
      </c>
      <c r="W4507" s="1"/>
      <c r="X4507" s="3" t="s">
        <v>2444</v>
      </c>
      <c r="Y4507" s="1"/>
      <c r="Z4507" s="1"/>
      <c r="AA4507" s="1"/>
      <c r="AB4507" s="1" t="s">
        <v>2444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5899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5065</v>
      </c>
      <c r="K4508" s="2">
        <v>4068</v>
      </c>
      <c r="L4508" s="1" t="s">
        <v>2163</v>
      </c>
      <c r="M4508" s="2">
        <v>4377</v>
      </c>
      <c r="N4508" s="1" t="s">
        <v>2163</v>
      </c>
      <c r="O4508" s="2">
        <v>4456</v>
      </c>
      <c r="P4508" s="1" t="s">
        <v>2163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370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5900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5065</v>
      </c>
      <c r="K4509" s="2">
        <v>4313</v>
      </c>
      <c r="L4509" s="1" t="s">
        <v>2163</v>
      </c>
      <c r="M4509" s="2">
        <v>4358</v>
      </c>
      <c r="N4509" s="1" t="s">
        <v>2163</v>
      </c>
      <c r="O4509" s="2">
        <v>4454</v>
      </c>
      <c r="P4509" s="1" t="s">
        <v>2163</v>
      </c>
      <c r="Q4509" s="1" t="s">
        <v>48</v>
      </c>
      <c r="R4509" s="1" t="s">
        <v>2444</v>
      </c>
      <c r="S4509" s="1" t="s">
        <v>2444</v>
      </c>
      <c r="T4509" s="1"/>
      <c r="U4509" s="1" t="s">
        <v>2444</v>
      </c>
      <c r="V4509" s="1" t="s">
        <v>2444</v>
      </c>
      <c r="W4509" s="1"/>
      <c r="X4509" s="3" t="s">
        <v>2444</v>
      </c>
      <c r="Y4509" s="1"/>
      <c r="Z4509" s="1"/>
      <c r="AA4509" s="1"/>
      <c r="AB4509" s="1" t="s">
        <v>2444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237</v>
      </c>
      <c r="D4510" s="1" t="s">
        <v>5901</v>
      </c>
      <c r="E4510" s="1" t="e">
        <v>#N/A</v>
      </c>
      <c r="F4510" s="1" t="s">
        <v>167</v>
      </c>
      <c r="G4510" s="1" t="s">
        <v>48</v>
      </c>
      <c r="H4510" s="1" t="s">
        <v>669</v>
      </c>
      <c r="I4510" s="1" t="s">
        <v>669</v>
      </c>
      <c r="J4510" s="1" t="s">
        <v>5065</v>
      </c>
      <c r="K4510" s="2">
        <v>4786</v>
      </c>
      <c r="L4510" s="1" t="s">
        <v>2163</v>
      </c>
      <c r="M4510" s="2">
        <v>4485</v>
      </c>
      <c r="N4510" s="1" t="s">
        <v>2163</v>
      </c>
      <c r="O4510" s="2">
        <v>4451</v>
      </c>
      <c r="P4510" s="1" t="s">
        <v>2163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2884</v>
      </c>
      <c r="E4511" s="1" t="s">
        <v>322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5065</v>
      </c>
      <c r="K4511" s="2">
        <v>4463</v>
      </c>
      <c r="L4511" s="1" t="s">
        <v>2163</v>
      </c>
      <c r="M4511" s="2">
        <v>4389</v>
      </c>
      <c r="N4511" s="1" t="s">
        <v>2163</v>
      </c>
      <c r="O4511" s="2">
        <v>4451</v>
      </c>
      <c r="P4511" s="1" t="s">
        <v>2163</v>
      </c>
      <c r="Q4511" s="1" t="s">
        <v>48</v>
      </c>
      <c r="R4511" s="1" t="s">
        <v>2444</v>
      </c>
      <c r="S4511" s="1" t="s">
        <v>2444</v>
      </c>
      <c r="T4511" s="1"/>
      <c r="U4511" s="1" t="s">
        <v>2444</v>
      </c>
      <c r="V4511" s="1" t="s">
        <v>2444</v>
      </c>
      <c r="W4511" s="1"/>
      <c r="X4511" s="3" t="s">
        <v>2444</v>
      </c>
      <c r="Y4511" s="1"/>
      <c r="Z4511" s="1"/>
      <c r="AA4511" s="1"/>
      <c r="AB4511" s="1" t="s">
        <v>2444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5902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5065</v>
      </c>
      <c r="K4512" s="2">
        <v>4839</v>
      </c>
      <c r="L4512" s="1" t="s">
        <v>2163</v>
      </c>
      <c r="M4512" s="2">
        <v>4480</v>
      </c>
      <c r="N4512" s="1" t="s">
        <v>2163</v>
      </c>
      <c r="O4512" s="2">
        <v>4449</v>
      </c>
      <c r="P4512" s="1" t="s">
        <v>2163</v>
      </c>
      <c r="Q4512" s="1" t="s">
        <v>48</v>
      </c>
      <c r="R4512" s="1" t="s">
        <v>2444</v>
      </c>
      <c r="S4512" s="1" t="s">
        <v>2444</v>
      </c>
      <c r="T4512" s="1"/>
      <c r="U4512" s="1" t="s">
        <v>2444</v>
      </c>
      <c r="V4512" s="1" t="s">
        <v>2444</v>
      </c>
      <c r="W4512" s="1"/>
      <c r="X4512" s="3" t="s">
        <v>2444</v>
      </c>
      <c r="Y4512" s="1"/>
      <c r="Z4512" s="1"/>
      <c r="AA4512" s="1"/>
      <c r="AB4512" s="1" t="s">
        <v>2444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5903</v>
      </c>
      <c r="E4513" s="1" t="s">
        <v>1194</v>
      </c>
      <c r="F4513" s="1" t="s">
        <v>167</v>
      </c>
      <c r="G4513" s="1" t="s">
        <v>48</v>
      </c>
      <c r="H4513" s="1" t="s">
        <v>669</v>
      </c>
      <c r="I4513" s="1" t="s">
        <v>669</v>
      </c>
      <c r="J4513" s="1" t="s">
        <v>2162</v>
      </c>
      <c r="K4513" s="2">
        <v>5030</v>
      </c>
      <c r="L4513" s="1" t="s">
        <v>2163</v>
      </c>
      <c r="M4513" s="2">
        <v>4441</v>
      </c>
      <c r="N4513" s="1" t="s">
        <v>2163</v>
      </c>
      <c r="O4513" s="2">
        <v>4445</v>
      </c>
      <c r="P4513" s="1" t="s">
        <v>2163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5904</v>
      </c>
      <c r="E4514" s="1" t="e">
        <v>#N/A</v>
      </c>
      <c r="F4514" s="1" t="s">
        <v>167</v>
      </c>
      <c r="G4514" s="1" t="s">
        <v>48</v>
      </c>
      <c r="H4514" s="1" t="s">
        <v>734</v>
      </c>
      <c r="I4514" s="1" t="e">
        <v>#N/A</v>
      </c>
      <c r="J4514" s="1" t="s">
        <v>5065</v>
      </c>
      <c r="K4514" s="2">
        <v>3511</v>
      </c>
      <c r="L4514" s="1" t="s">
        <v>2163</v>
      </c>
      <c r="M4514" s="2">
        <v>4319</v>
      </c>
      <c r="N4514" s="1" t="s">
        <v>2163</v>
      </c>
      <c r="O4514" s="2">
        <v>4441</v>
      </c>
      <c r="P4514" s="1" t="s">
        <v>2163</v>
      </c>
      <c r="Q4514" s="1" t="s">
        <v>48</v>
      </c>
      <c r="R4514" s="1" t="s">
        <v>2444</v>
      </c>
      <c r="S4514" s="1" t="s">
        <v>2444</v>
      </c>
      <c r="T4514" s="1"/>
      <c r="U4514" s="1" t="s">
        <v>2444</v>
      </c>
      <c r="V4514" s="1" t="s">
        <v>2444</v>
      </c>
      <c r="W4514" s="1"/>
      <c r="X4514" s="3" t="s">
        <v>2444</v>
      </c>
      <c r="Y4514" s="1"/>
      <c r="Z4514" s="1"/>
      <c r="AA4514" s="1"/>
      <c r="AB4514" s="1" t="s">
        <v>2444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5905</v>
      </c>
      <c r="E4515" s="1" t="e">
        <v>#N/A</v>
      </c>
      <c r="F4515" s="1" t="s">
        <v>167</v>
      </c>
      <c r="G4515" s="1" t="s">
        <v>48</v>
      </c>
      <c r="H4515" s="1" t="s">
        <v>669</v>
      </c>
      <c r="I4515" s="1" t="s">
        <v>669</v>
      </c>
      <c r="J4515" s="1" t="s">
        <v>2162</v>
      </c>
      <c r="K4515" s="2">
        <v>5070</v>
      </c>
      <c r="L4515" s="1" t="s">
        <v>2163</v>
      </c>
      <c r="M4515" s="2">
        <v>4443</v>
      </c>
      <c r="N4515" s="1" t="s">
        <v>2163</v>
      </c>
      <c r="O4515" s="2">
        <v>4441</v>
      </c>
      <c r="P4515" s="1" t="s">
        <v>2163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230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237</v>
      </c>
      <c r="D4516" s="1" t="s">
        <v>420</v>
      </c>
      <c r="E4516" s="1" t="e">
        <v>#N/A</v>
      </c>
      <c r="F4516" s="1" t="s">
        <v>167</v>
      </c>
      <c r="G4516" s="1" t="s">
        <v>48</v>
      </c>
      <c r="H4516" s="1" t="s">
        <v>669</v>
      </c>
      <c r="I4516" s="1" t="s">
        <v>669</v>
      </c>
      <c r="J4516" s="1" t="s">
        <v>2162</v>
      </c>
      <c r="K4516" s="2">
        <v>5070</v>
      </c>
      <c r="L4516" s="1" t="s">
        <v>2163</v>
      </c>
      <c r="M4516" s="2">
        <v>4535</v>
      </c>
      <c r="N4516" s="1" t="s">
        <v>2163</v>
      </c>
      <c r="O4516" s="2">
        <v>4440</v>
      </c>
      <c r="P4516" s="1" t="s">
        <v>2163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5906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5065</v>
      </c>
      <c r="K4517" s="2">
        <v>4656</v>
      </c>
      <c r="L4517" s="1" t="s">
        <v>2163</v>
      </c>
      <c r="M4517" s="2">
        <v>4381</v>
      </c>
      <c r="N4517" s="1" t="s">
        <v>2163</v>
      </c>
      <c r="O4517" s="2">
        <v>4437</v>
      </c>
      <c r="P4517" s="1" t="s">
        <v>2163</v>
      </c>
      <c r="Q4517" s="1" t="s">
        <v>48</v>
      </c>
      <c r="R4517" s="1" t="s">
        <v>2444</v>
      </c>
      <c r="S4517" s="1" t="s">
        <v>2444</v>
      </c>
      <c r="T4517" s="1"/>
      <c r="U4517" s="1" t="s">
        <v>2444</v>
      </c>
      <c r="V4517" s="1" t="s">
        <v>2444</v>
      </c>
      <c r="W4517" s="1"/>
      <c r="X4517" s="3" t="s">
        <v>2444</v>
      </c>
      <c r="Y4517" s="1"/>
      <c r="Z4517" s="1"/>
      <c r="AA4517" s="1"/>
      <c r="AB4517" s="1" t="s">
        <v>2444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5907</v>
      </c>
      <c r="E4518" s="1" t="e">
        <v>#N/A</v>
      </c>
      <c r="F4518" s="1" t="s">
        <v>167</v>
      </c>
      <c r="G4518" s="1" t="s">
        <v>48</v>
      </c>
      <c r="H4518" s="1" t="s">
        <v>734</v>
      </c>
      <c r="I4518" s="1" t="s">
        <v>734</v>
      </c>
      <c r="J4518" s="1" t="s">
        <v>301</v>
      </c>
      <c r="K4518" s="2">
        <v>4326</v>
      </c>
      <c r="L4518" s="1" t="s">
        <v>2163</v>
      </c>
      <c r="M4518" s="2">
        <v>4340</v>
      </c>
      <c r="N4518" s="1" t="s">
        <v>2163</v>
      </c>
      <c r="O4518" s="2">
        <v>4436</v>
      </c>
      <c r="P4518" s="1" t="s">
        <v>2163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230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250</v>
      </c>
      <c r="D4519" s="1" t="s">
        <v>5908</v>
      </c>
      <c r="E4519" s="1" t="s">
        <v>1329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5065</v>
      </c>
      <c r="K4519" s="2">
        <v>3721</v>
      </c>
      <c r="L4519" s="1" t="s">
        <v>2163</v>
      </c>
      <c r="M4519" s="2">
        <v>4221</v>
      </c>
      <c r="N4519" s="1" t="s">
        <v>2163</v>
      </c>
      <c r="O4519" s="2">
        <v>4435</v>
      </c>
      <c r="P4519" s="1" t="s">
        <v>2163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230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5909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5065</v>
      </c>
      <c r="K4520" s="2">
        <v>4651</v>
      </c>
      <c r="L4520" s="1" t="s">
        <v>2163</v>
      </c>
      <c r="M4520" s="2">
        <v>4383</v>
      </c>
      <c r="N4520" s="1" t="s">
        <v>2163</v>
      </c>
      <c r="O4520" s="2">
        <v>4430</v>
      </c>
      <c r="P4520" s="1" t="s">
        <v>2163</v>
      </c>
      <c r="Q4520" s="1" t="s">
        <v>48</v>
      </c>
      <c r="R4520" s="1" t="s">
        <v>2444</v>
      </c>
      <c r="S4520" s="1" t="s">
        <v>2444</v>
      </c>
      <c r="T4520" s="1"/>
      <c r="U4520" s="1" t="s">
        <v>2444</v>
      </c>
      <c r="V4520" s="1" t="s">
        <v>2444</v>
      </c>
      <c r="W4520" s="1"/>
      <c r="X4520" s="3" t="s">
        <v>2444</v>
      </c>
      <c r="Y4520" s="1"/>
      <c r="Z4520" s="1"/>
      <c r="AA4520" s="1"/>
      <c r="AB4520" s="1" t="s">
        <v>2444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5910</v>
      </c>
      <c r="E4521" s="1" t="s">
        <v>1454</v>
      </c>
      <c r="F4521" s="1" t="s">
        <v>167</v>
      </c>
      <c r="G4521" s="1" t="s">
        <v>48</v>
      </c>
      <c r="H4521" s="1" t="s">
        <v>734</v>
      </c>
      <c r="I4521" s="1" t="s">
        <v>734</v>
      </c>
      <c r="J4521" s="1" t="s">
        <v>5065</v>
      </c>
      <c r="K4521" s="2">
        <v>4508</v>
      </c>
      <c r="L4521" s="1" t="s">
        <v>2163</v>
      </c>
      <c r="M4521" s="2">
        <v>4338</v>
      </c>
      <c r="N4521" s="1" t="s">
        <v>2163</v>
      </c>
      <c r="O4521" s="2">
        <v>4429</v>
      </c>
      <c r="P4521" s="1" t="s">
        <v>2163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5911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5065</v>
      </c>
      <c r="K4522" s="2">
        <v>4665</v>
      </c>
      <c r="L4522" s="1" t="s">
        <v>2163</v>
      </c>
      <c r="M4522" s="2">
        <v>4377</v>
      </c>
      <c r="N4522" s="1" t="s">
        <v>2163</v>
      </c>
      <c r="O4522" s="2">
        <v>4421</v>
      </c>
      <c r="P4522" s="1" t="s">
        <v>2163</v>
      </c>
      <c r="Q4522" s="1" t="s">
        <v>48</v>
      </c>
      <c r="R4522" s="1" t="s">
        <v>2444</v>
      </c>
      <c r="S4522" s="1" t="s">
        <v>2444</v>
      </c>
      <c r="T4522" s="1"/>
      <c r="U4522" s="1" t="s">
        <v>2444</v>
      </c>
      <c r="V4522" s="1" t="s">
        <v>2444</v>
      </c>
      <c r="W4522" s="1"/>
      <c r="X4522" s="3" t="s">
        <v>2444</v>
      </c>
      <c r="Y4522" s="1"/>
      <c r="Z4522" s="1"/>
      <c r="AA4522" s="1"/>
      <c r="AB4522" s="1" t="s">
        <v>2444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5912</v>
      </c>
      <c r="E4523" s="1" t="e">
        <v>#N/A</v>
      </c>
      <c r="F4523" s="1" t="s">
        <v>167</v>
      </c>
      <c r="G4523" s="1" t="s">
        <v>48</v>
      </c>
      <c r="H4523" s="1" t="s">
        <v>734</v>
      </c>
      <c r="I4523" s="1" t="s">
        <v>734</v>
      </c>
      <c r="J4523" s="1" t="s">
        <v>5065</v>
      </c>
      <c r="K4523" s="2">
        <v>3880</v>
      </c>
      <c r="L4523" s="1" t="s">
        <v>2163</v>
      </c>
      <c r="M4523" s="2">
        <v>4306</v>
      </c>
      <c r="N4523" s="1" t="s">
        <v>2163</v>
      </c>
      <c r="O4523" s="2">
        <v>4420</v>
      </c>
      <c r="P4523" s="1" t="s">
        <v>2163</v>
      </c>
      <c r="Q4523" s="1" t="s">
        <v>48</v>
      </c>
      <c r="R4523" s="1" t="s">
        <v>2444</v>
      </c>
      <c r="S4523" s="1" t="s">
        <v>2444</v>
      </c>
      <c r="T4523" s="1"/>
      <c r="U4523" s="1" t="s">
        <v>2444</v>
      </c>
      <c r="V4523" s="1" t="s">
        <v>2444</v>
      </c>
      <c r="W4523" s="1"/>
      <c r="X4523" s="3" t="s">
        <v>2444</v>
      </c>
      <c r="Y4523" s="1"/>
      <c r="Z4523" s="1"/>
      <c r="AA4523" s="1"/>
      <c r="AB4523" s="1" t="s">
        <v>2444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5913</v>
      </c>
      <c r="E4524" s="1" t="e">
        <v>#N/A</v>
      </c>
      <c r="F4524" s="1" t="s">
        <v>167</v>
      </c>
      <c r="G4524" s="1" t="s">
        <v>48</v>
      </c>
      <c r="H4524" s="1" t="s">
        <v>669</v>
      </c>
      <c r="I4524" s="1" t="s">
        <v>669</v>
      </c>
      <c r="J4524" s="1" t="s">
        <v>5065</v>
      </c>
      <c r="K4524" s="2">
        <v>4163</v>
      </c>
      <c r="L4524" s="1" t="s">
        <v>2163</v>
      </c>
      <c r="M4524" s="2">
        <v>4331</v>
      </c>
      <c r="N4524" s="1" t="s">
        <v>2163</v>
      </c>
      <c r="O4524" s="2">
        <v>4418</v>
      </c>
      <c r="P4524" s="1" t="s">
        <v>2163</v>
      </c>
      <c r="Q4524" s="1" t="s">
        <v>48</v>
      </c>
      <c r="R4524" s="1" t="s">
        <v>2444</v>
      </c>
      <c r="S4524" s="1" t="s">
        <v>2444</v>
      </c>
      <c r="T4524" s="1"/>
      <c r="U4524" s="1" t="s">
        <v>2444</v>
      </c>
      <c r="V4524" s="1" t="s">
        <v>2444</v>
      </c>
      <c r="W4524" s="1"/>
      <c r="X4524" s="3" t="s">
        <v>2444</v>
      </c>
      <c r="Y4524" s="1"/>
      <c r="Z4524" s="1"/>
      <c r="AA4524" s="1"/>
      <c r="AB4524" s="1" t="s">
        <v>2444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5914</v>
      </c>
      <c r="E4525" s="1" t="e">
        <v>#N/A</v>
      </c>
      <c r="F4525" s="1" t="s">
        <v>167</v>
      </c>
      <c r="G4525" s="1" t="s">
        <v>48</v>
      </c>
      <c r="H4525" s="1" t="s">
        <v>669</v>
      </c>
      <c r="I4525" s="1" t="e">
        <v>#N/A</v>
      </c>
      <c r="J4525" s="1" t="s">
        <v>2162</v>
      </c>
      <c r="K4525" s="2">
        <v>5413</v>
      </c>
      <c r="L4525" s="1" t="s">
        <v>2163</v>
      </c>
      <c r="M4525" s="2">
        <v>4360</v>
      </c>
      <c r="N4525" s="1" t="s">
        <v>2163</v>
      </c>
      <c r="O4525" s="2">
        <v>4414</v>
      </c>
      <c r="P4525" s="1" t="s">
        <v>2163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5915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734</v>
      </c>
      <c r="J4526" s="1" t="s">
        <v>5065</v>
      </c>
      <c r="K4526" s="2">
        <v>4188</v>
      </c>
      <c r="L4526" s="1" t="s">
        <v>2163</v>
      </c>
      <c r="M4526" s="2">
        <v>4274</v>
      </c>
      <c r="N4526" s="1" t="s">
        <v>2163</v>
      </c>
      <c r="O4526" s="2">
        <v>4410</v>
      </c>
      <c r="P4526" s="1" t="s">
        <v>2163</v>
      </c>
      <c r="Q4526" s="1" t="s">
        <v>48</v>
      </c>
      <c r="R4526" s="1" t="s">
        <v>2444</v>
      </c>
      <c r="S4526" s="1" t="s">
        <v>2444</v>
      </c>
      <c r="T4526" s="1"/>
      <c r="U4526" s="1" t="s">
        <v>2444</v>
      </c>
      <c r="V4526" s="1" t="s">
        <v>2444</v>
      </c>
      <c r="W4526" s="1"/>
      <c r="X4526" s="3" t="s">
        <v>2444</v>
      </c>
      <c r="Y4526" s="1"/>
      <c r="Z4526" s="1"/>
      <c r="AA4526" s="1"/>
      <c r="AB4526" s="1" t="s">
        <v>2444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5916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5065</v>
      </c>
      <c r="K4527" s="2">
        <v>4590</v>
      </c>
      <c r="L4527" s="1" t="s">
        <v>2163</v>
      </c>
      <c r="M4527" s="2">
        <v>4320</v>
      </c>
      <c r="N4527" s="1" t="s">
        <v>2163</v>
      </c>
      <c r="O4527" s="2">
        <v>4409</v>
      </c>
      <c r="P4527" s="1" t="s">
        <v>2163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230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4152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2162</v>
      </c>
      <c r="K4528" s="2">
        <v>5112</v>
      </c>
      <c r="L4528" s="1" t="s">
        <v>2163</v>
      </c>
      <c r="M4528" s="2">
        <v>4325</v>
      </c>
      <c r="N4528" s="1" t="s">
        <v>2163</v>
      </c>
      <c r="O4528" s="2">
        <v>4408</v>
      </c>
      <c r="P4528" s="1" t="s">
        <v>2163</v>
      </c>
      <c r="Q4528" s="1" t="s">
        <v>48</v>
      </c>
      <c r="R4528" s="1" t="s">
        <v>2444</v>
      </c>
      <c r="S4528" s="1" t="s">
        <v>2444</v>
      </c>
      <c r="T4528" s="1"/>
      <c r="U4528" s="1" t="s">
        <v>2444</v>
      </c>
      <c r="V4528" s="1" t="s">
        <v>2444</v>
      </c>
      <c r="W4528" s="1"/>
      <c r="X4528" s="3" t="s">
        <v>2444</v>
      </c>
      <c r="Y4528" s="1"/>
      <c r="Z4528" s="1"/>
      <c r="AA4528" s="1"/>
      <c r="AB4528" s="1" t="s">
        <v>2444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5917</v>
      </c>
      <c r="E4529" s="1" t="e">
        <v>#N/A</v>
      </c>
      <c r="F4529" s="1" t="s">
        <v>167</v>
      </c>
      <c r="G4529" s="1" t="s">
        <v>48</v>
      </c>
      <c r="H4529" s="1" t="s">
        <v>669</v>
      </c>
      <c r="I4529" s="1" t="e">
        <v>#N/A</v>
      </c>
      <c r="J4529" s="1" t="s">
        <v>5065</v>
      </c>
      <c r="K4529" s="2">
        <v>4962</v>
      </c>
      <c r="L4529" s="1" t="s">
        <v>2163</v>
      </c>
      <c r="M4529" s="2">
        <v>4457</v>
      </c>
      <c r="N4529" s="1" t="s">
        <v>2163</v>
      </c>
      <c r="O4529" s="2">
        <v>4405</v>
      </c>
      <c r="P4529" s="1" t="s">
        <v>2163</v>
      </c>
      <c r="Q4529" s="1" t="s">
        <v>48</v>
      </c>
      <c r="R4529" s="1" t="s">
        <v>2444</v>
      </c>
      <c r="S4529" s="1" t="s">
        <v>2444</v>
      </c>
      <c r="T4529" s="1"/>
      <c r="U4529" s="1" t="s">
        <v>2444</v>
      </c>
      <c r="V4529" s="1" t="s">
        <v>2444</v>
      </c>
      <c r="W4529" s="1"/>
      <c r="X4529" s="3" t="s">
        <v>2444</v>
      </c>
      <c r="Y4529" s="1"/>
      <c r="Z4529" s="1"/>
      <c r="AA4529" s="1"/>
      <c r="AB4529" s="1" t="s">
        <v>2444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5918</v>
      </c>
      <c r="E4530" s="1" t="e">
        <v>#N/A</v>
      </c>
      <c r="F4530" s="1" t="s">
        <v>167</v>
      </c>
      <c r="G4530" s="1" t="s">
        <v>48</v>
      </c>
      <c r="H4530" s="1" t="s">
        <v>734</v>
      </c>
      <c r="I4530" s="1" t="s">
        <v>734</v>
      </c>
      <c r="J4530" s="1" t="s">
        <v>924</v>
      </c>
      <c r="K4530" s="2">
        <v>3697</v>
      </c>
      <c r="L4530" s="1" t="s">
        <v>2163</v>
      </c>
      <c r="M4530" s="2">
        <v>4291</v>
      </c>
      <c r="N4530" s="1" t="s">
        <v>2163</v>
      </c>
      <c r="O4530" s="2">
        <v>4405</v>
      </c>
      <c r="P4530" s="1" t="s">
        <v>2163</v>
      </c>
      <c r="Q4530" s="1" t="s">
        <v>48</v>
      </c>
      <c r="R4530" s="1" t="s">
        <v>2444</v>
      </c>
      <c r="S4530" s="1" t="s">
        <v>2444</v>
      </c>
      <c r="T4530" s="1"/>
      <c r="U4530" s="1" t="s">
        <v>2444</v>
      </c>
      <c r="V4530" s="1" t="s">
        <v>2444</v>
      </c>
      <c r="W4530" s="1"/>
      <c r="X4530" s="3" t="s">
        <v>2444</v>
      </c>
      <c r="Y4530" s="1"/>
      <c r="Z4530" s="1"/>
      <c r="AA4530" s="1"/>
      <c r="AB4530" s="1" t="s">
        <v>2444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5919</v>
      </c>
      <c r="E4531" s="1" t="e">
        <v>#N/A</v>
      </c>
      <c r="F4531" s="1" t="s">
        <v>167</v>
      </c>
      <c r="G4531" s="1" t="s">
        <v>48</v>
      </c>
      <c r="H4531" s="1" t="s">
        <v>734</v>
      </c>
      <c r="I4531" s="1" t="s">
        <v>734</v>
      </c>
      <c r="J4531" s="1" t="s">
        <v>5065</v>
      </c>
      <c r="K4531" s="2">
        <v>4918</v>
      </c>
      <c r="L4531" s="1" t="s">
        <v>2163</v>
      </c>
      <c r="M4531" s="2">
        <v>4389</v>
      </c>
      <c r="N4531" s="1" t="s">
        <v>2163</v>
      </c>
      <c r="O4531" s="2">
        <v>4402</v>
      </c>
      <c r="P4531" s="1" t="s">
        <v>2163</v>
      </c>
      <c r="Q4531" s="1" t="s">
        <v>48</v>
      </c>
      <c r="R4531" s="1" t="s">
        <v>2444</v>
      </c>
      <c r="S4531" s="1" t="s">
        <v>2444</v>
      </c>
      <c r="T4531" s="1"/>
      <c r="U4531" s="1" t="s">
        <v>2444</v>
      </c>
      <c r="V4531" s="1" t="s">
        <v>2444</v>
      </c>
      <c r="W4531" s="1"/>
      <c r="X4531" s="3" t="s">
        <v>2444</v>
      </c>
      <c r="Y4531" s="1"/>
      <c r="Z4531" s="1"/>
      <c r="AA4531" s="1"/>
      <c r="AB4531" s="1" t="s">
        <v>2444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5920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5065</v>
      </c>
      <c r="K4532" s="2">
        <v>4683</v>
      </c>
      <c r="L4532" s="1" t="s">
        <v>2163</v>
      </c>
      <c r="M4532" s="2">
        <v>4321</v>
      </c>
      <c r="N4532" s="1" t="s">
        <v>2163</v>
      </c>
      <c r="O4532" s="2">
        <v>4400</v>
      </c>
      <c r="P4532" s="1" t="s">
        <v>2163</v>
      </c>
      <c r="Q4532" s="1" t="s">
        <v>48</v>
      </c>
      <c r="R4532" s="1" t="s">
        <v>2444</v>
      </c>
      <c r="S4532" s="1" t="s">
        <v>2444</v>
      </c>
      <c r="T4532" s="1"/>
      <c r="U4532" s="1" t="s">
        <v>2444</v>
      </c>
      <c r="V4532" s="1" t="s">
        <v>2444</v>
      </c>
      <c r="W4532" s="1"/>
      <c r="X4532" s="3" t="s">
        <v>2444</v>
      </c>
      <c r="Y4532" s="1"/>
      <c r="Z4532" s="1"/>
      <c r="AA4532" s="1"/>
      <c r="AB4532" s="1" t="s">
        <v>2444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5921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5065</v>
      </c>
      <c r="K4533" s="2">
        <v>4755</v>
      </c>
      <c r="L4533" s="1" t="s">
        <v>2163</v>
      </c>
      <c r="M4533" s="2">
        <v>4362</v>
      </c>
      <c r="N4533" s="1" t="s">
        <v>2163</v>
      </c>
      <c r="O4533" s="2">
        <v>4397</v>
      </c>
      <c r="P4533" s="1" t="s">
        <v>2163</v>
      </c>
      <c r="Q4533" s="1" t="s">
        <v>48</v>
      </c>
      <c r="R4533" s="1" t="s">
        <v>2444</v>
      </c>
      <c r="S4533" s="1" t="s">
        <v>2444</v>
      </c>
      <c r="T4533" s="1"/>
      <c r="U4533" s="1" t="s">
        <v>2444</v>
      </c>
      <c r="V4533" s="1" t="s">
        <v>2444</v>
      </c>
      <c r="W4533" s="1"/>
      <c r="X4533" s="3" t="s">
        <v>2444</v>
      </c>
      <c r="Y4533" s="1"/>
      <c r="Z4533" s="1"/>
      <c r="AA4533" s="1"/>
      <c r="AB4533" s="1" t="s">
        <v>2444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502</v>
      </c>
      <c r="D4534" s="1" t="s">
        <v>5922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5065</v>
      </c>
      <c r="K4534" s="2">
        <v>3864</v>
      </c>
      <c r="L4534" s="1" t="s">
        <v>2163</v>
      </c>
      <c r="M4534" s="2">
        <v>4215</v>
      </c>
      <c r="N4534" s="1" t="s">
        <v>2163</v>
      </c>
      <c r="O4534" s="2">
        <v>4397</v>
      </c>
      <c r="P4534" s="1" t="s">
        <v>2163</v>
      </c>
      <c r="Q4534" s="1" t="s">
        <v>48</v>
      </c>
      <c r="R4534" s="1" t="s">
        <v>2444</v>
      </c>
      <c r="S4534" s="1" t="s">
        <v>2444</v>
      </c>
      <c r="T4534" s="1"/>
      <c r="U4534" s="1" t="s">
        <v>2444</v>
      </c>
      <c r="V4534" s="1" t="s">
        <v>2444</v>
      </c>
      <c r="W4534" s="1"/>
      <c r="X4534" s="3" t="s">
        <v>2444</v>
      </c>
      <c r="Y4534" s="1"/>
      <c r="Z4534" s="1"/>
      <c r="AA4534" s="1"/>
      <c r="AB4534" s="1" t="s">
        <v>2444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250</v>
      </c>
      <c r="D4535" s="1" t="s">
        <v>5340</v>
      </c>
      <c r="E4535" s="1" t="s">
        <v>1790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5065</v>
      </c>
      <c r="K4535" s="2">
        <v>4080</v>
      </c>
      <c r="L4535" s="1" t="s">
        <v>2163</v>
      </c>
      <c r="M4535" s="2">
        <v>4267</v>
      </c>
      <c r="N4535" s="1" t="s">
        <v>2163</v>
      </c>
      <c r="O4535" s="2">
        <v>4394</v>
      </c>
      <c r="P4535" s="1" t="s">
        <v>2163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5923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5065</v>
      </c>
      <c r="K4536" s="2">
        <v>3794</v>
      </c>
      <c r="L4536" s="1" t="s">
        <v>2163</v>
      </c>
      <c r="M4536" s="2">
        <v>4224</v>
      </c>
      <c r="N4536" s="1" t="s">
        <v>2163</v>
      </c>
      <c r="O4536" s="2">
        <v>4394</v>
      </c>
      <c r="P4536" s="1" t="s">
        <v>2163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250</v>
      </c>
      <c r="D4537" s="1" t="s">
        <v>5924</v>
      </c>
      <c r="E4537" s="1" t="s">
        <v>755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5065</v>
      </c>
      <c r="K4537" s="2">
        <v>4894</v>
      </c>
      <c r="L4537" s="1" t="s">
        <v>2163</v>
      </c>
      <c r="M4537" s="2">
        <v>4437</v>
      </c>
      <c r="N4537" s="1" t="s">
        <v>2163</v>
      </c>
      <c r="O4537" s="2">
        <v>4390</v>
      </c>
      <c r="P4537" s="1" t="s">
        <v>2163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5925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5065</v>
      </c>
      <c r="K4538" s="2">
        <v>4687</v>
      </c>
      <c r="L4538" s="1" t="s">
        <v>2163</v>
      </c>
      <c r="M4538" s="2">
        <v>4345</v>
      </c>
      <c r="N4538" s="1" t="s">
        <v>2163</v>
      </c>
      <c r="O4538" s="2">
        <v>4389</v>
      </c>
      <c r="P4538" s="1" t="s">
        <v>2163</v>
      </c>
      <c r="Q4538" s="1" t="s">
        <v>48</v>
      </c>
      <c r="R4538" s="1" t="s">
        <v>2444</v>
      </c>
      <c r="S4538" s="1" t="s">
        <v>2444</v>
      </c>
      <c r="T4538" s="1"/>
      <c r="U4538" s="1" t="s">
        <v>2444</v>
      </c>
      <c r="V4538" s="1" t="s">
        <v>2444</v>
      </c>
      <c r="W4538" s="1"/>
      <c r="X4538" s="3" t="s">
        <v>2444</v>
      </c>
      <c r="Y4538" s="1"/>
      <c r="Z4538" s="1"/>
      <c r="AA4538" s="1"/>
      <c r="AB4538" s="1" t="s">
        <v>2444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5926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5065</v>
      </c>
      <c r="K4539" s="2">
        <v>3522</v>
      </c>
      <c r="L4539" s="1" t="s">
        <v>2163</v>
      </c>
      <c r="M4539" s="2">
        <v>4152</v>
      </c>
      <c r="N4539" s="1" t="s">
        <v>2163</v>
      </c>
      <c r="O4539" s="2">
        <v>4383</v>
      </c>
      <c r="P4539" s="1" t="s">
        <v>2163</v>
      </c>
      <c r="Q4539" s="1" t="s">
        <v>48</v>
      </c>
      <c r="R4539" s="1" t="s">
        <v>2444</v>
      </c>
      <c r="S4539" s="1" t="s">
        <v>2444</v>
      </c>
      <c r="T4539" s="1"/>
      <c r="U4539" s="1" t="s">
        <v>2444</v>
      </c>
      <c r="V4539" s="1" t="s">
        <v>2444</v>
      </c>
      <c r="W4539" s="1"/>
      <c r="X4539" s="3" t="s">
        <v>2444</v>
      </c>
      <c r="Y4539" s="1"/>
      <c r="Z4539" s="1"/>
      <c r="AA4539" s="1"/>
      <c r="AB4539" s="1" t="s">
        <v>2444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5927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2162</v>
      </c>
      <c r="K4540" s="2">
        <v>5134</v>
      </c>
      <c r="L4540" s="1" t="s">
        <v>2163</v>
      </c>
      <c r="M4540" s="2">
        <v>4320</v>
      </c>
      <c r="N4540" s="1" t="s">
        <v>2163</v>
      </c>
      <c r="O4540" s="2">
        <v>4382</v>
      </c>
      <c r="P4540" s="1" t="s">
        <v>2163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5928</v>
      </c>
      <c r="E4541" s="1" t="s">
        <v>633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5065</v>
      </c>
      <c r="K4541" s="2">
        <v>4957</v>
      </c>
      <c r="L4541" s="1" t="s">
        <v>2163</v>
      </c>
      <c r="M4541" s="2">
        <v>4306</v>
      </c>
      <c r="N4541" s="1" t="s">
        <v>2163</v>
      </c>
      <c r="O4541" s="2">
        <v>4381</v>
      </c>
      <c r="P4541" s="1" t="s">
        <v>2163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5929</v>
      </c>
      <c r="E4542" s="1" t="e">
        <v>#N/A</v>
      </c>
      <c r="F4542" s="1" t="s">
        <v>167</v>
      </c>
      <c r="G4542" s="1" t="s">
        <v>48</v>
      </c>
      <c r="H4542" s="1" t="s">
        <v>734</v>
      </c>
      <c r="I4542" s="1" t="e">
        <v>#N/A</v>
      </c>
      <c r="J4542" s="1" t="s">
        <v>5065</v>
      </c>
      <c r="K4542" s="2">
        <v>3978</v>
      </c>
      <c r="L4542" s="1" t="s">
        <v>2163</v>
      </c>
      <c r="M4542" s="2">
        <v>4272</v>
      </c>
      <c r="N4542" s="1" t="s">
        <v>2163</v>
      </c>
      <c r="O4542" s="2">
        <v>4375</v>
      </c>
      <c r="P4542" s="1" t="s">
        <v>2163</v>
      </c>
      <c r="Q4542" s="1" t="s">
        <v>48</v>
      </c>
      <c r="R4542" s="1" t="s">
        <v>2444</v>
      </c>
      <c r="S4542" s="1" t="s">
        <v>2444</v>
      </c>
      <c r="T4542" s="1"/>
      <c r="U4542" s="1" t="s">
        <v>2444</v>
      </c>
      <c r="V4542" s="1" t="s">
        <v>2444</v>
      </c>
      <c r="W4542" s="1"/>
      <c r="X4542" s="3" t="s">
        <v>2444</v>
      </c>
      <c r="Y4542" s="1"/>
      <c r="Z4542" s="1"/>
      <c r="AA4542" s="1"/>
      <c r="AB4542" s="1" t="s">
        <v>2444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5930</v>
      </c>
      <c r="E4543" s="1" t="s">
        <v>363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1002</v>
      </c>
      <c r="K4543" s="2">
        <v>4002</v>
      </c>
      <c r="L4543" s="1" t="s">
        <v>2163</v>
      </c>
      <c r="M4543" s="2">
        <v>4277</v>
      </c>
      <c r="N4543" s="1" t="s">
        <v>2163</v>
      </c>
      <c r="O4543" s="2">
        <v>4375</v>
      </c>
      <c r="P4543" s="1" t="s">
        <v>2163</v>
      </c>
      <c r="Q4543" s="1" t="s">
        <v>48</v>
      </c>
      <c r="R4543" s="1" t="s">
        <v>2444</v>
      </c>
      <c r="S4543" s="1" t="s">
        <v>2444</v>
      </c>
      <c r="T4543" s="1"/>
      <c r="U4543" s="1" t="s">
        <v>2444</v>
      </c>
      <c r="V4543" s="1" t="s">
        <v>2444</v>
      </c>
      <c r="W4543" s="1"/>
      <c r="X4543" s="3" t="s">
        <v>2444</v>
      </c>
      <c r="Y4543" s="1"/>
      <c r="Z4543" s="1"/>
      <c r="AA4543" s="1"/>
      <c r="AB4543" s="1" t="s">
        <v>2444</v>
      </c>
      <c r="AC4543" s="3"/>
      <c r="AD4543" s="1"/>
      <c r="AE4543" s="3"/>
      <c r="AF4543" s="1" t="s">
        <v>5931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304</v>
      </c>
      <c r="D4544" s="1" t="s">
        <v>5932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5065</v>
      </c>
      <c r="K4544" s="2">
        <v>4810</v>
      </c>
      <c r="L4544" s="1" t="s">
        <v>2163</v>
      </c>
      <c r="M4544" s="2">
        <v>4125</v>
      </c>
      <c r="N4544" s="1" t="s">
        <v>2163</v>
      </c>
      <c r="O4544" s="2">
        <v>4372</v>
      </c>
      <c r="P4544" s="1" t="s">
        <v>2163</v>
      </c>
      <c r="Q4544" s="1" t="s">
        <v>48</v>
      </c>
      <c r="R4544" s="1" t="s">
        <v>2444</v>
      </c>
      <c r="S4544" s="1" t="s">
        <v>2444</v>
      </c>
      <c r="T4544" s="1"/>
      <c r="U4544" s="1" t="s">
        <v>2444</v>
      </c>
      <c r="V4544" s="1" t="s">
        <v>2444</v>
      </c>
      <c r="W4544" s="1"/>
      <c r="X4544" s="3" t="s">
        <v>2444</v>
      </c>
      <c r="Y4544" s="1"/>
      <c r="Z4544" s="1"/>
      <c r="AA4544" s="1"/>
      <c r="AB4544" s="1" t="s">
        <v>2444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5933</v>
      </c>
      <c r="E4545" s="1" t="e">
        <v>#N/A</v>
      </c>
      <c r="F4545" s="1" t="s">
        <v>167</v>
      </c>
      <c r="G4545" s="1" t="s">
        <v>48</v>
      </c>
      <c r="H4545" s="1" t="s">
        <v>669</v>
      </c>
      <c r="I4545" s="1" t="s">
        <v>669</v>
      </c>
      <c r="J4545" s="1" t="s">
        <v>5065</v>
      </c>
      <c r="K4545" s="2">
        <v>3913</v>
      </c>
      <c r="L4545" s="1" t="s">
        <v>2163</v>
      </c>
      <c r="M4545" s="2">
        <v>4217</v>
      </c>
      <c r="N4545" s="1" t="s">
        <v>2163</v>
      </c>
      <c r="O4545" s="2">
        <v>4366</v>
      </c>
      <c r="P4545" s="1" t="s">
        <v>2163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230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5934</v>
      </c>
      <c r="E4546" s="1" t="e">
        <v>#N/A</v>
      </c>
      <c r="F4546" s="1" t="s">
        <v>167</v>
      </c>
      <c r="G4546" s="1" t="s">
        <v>48</v>
      </c>
      <c r="H4546" s="1" t="s">
        <v>734</v>
      </c>
      <c r="I4546" s="1" t="s">
        <v>734</v>
      </c>
      <c r="J4546" s="1" t="s">
        <v>5065</v>
      </c>
      <c r="K4546" s="2">
        <v>4804</v>
      </c>
      <c r="L4546" s="1" t="s">
        <v>2163</v>
      </c>
      <c r="M4546" s="2">
        <v>4341</v>
      </c>
      <c r="N4546" s="1" t="s">
        <v>2163</v>
      </c>
      <c r="O4546" s="2">
        <v>4364</v>
      </c>
      <c r="P4546" s="1" t="s">
        <v>2163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5935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5065</v>
      </c>
      <c r="K4547" s="2">
        <v>4365</v>
      </c>
      <c r="L4547" s="1" t="s">
        <v>2163</v>
      </c>
      <c r="M4547" s="2">
        <v>4299</v>
      </c>
      <c r="N4547" s="1" t="s">
        <v>2163</v>
      </c>
      <c r="O4547" s="2">
        <v>4360</v>
      </c>
      <c r="P4547" s="1" t="s">
        <v>2163</v>
      </c>
      <c r="Q4547" s="1" t="s">
        <v>48</v>
      </c>
      <c r="R4547" s="1" t="s">
        <v>2444</v>
      </c>
      <c r="S4547" s="1" t="s">
        <v>2444</v>
      </c>
      <c r="T4547" s="1"/>
      <c r="U4547" s="1" t="s">
        <v>2444</v>
      </c>
      <c r="V4547" s="1" t="s">
        <v>2444</v>
      </c>
      <c r="W4547" s="1"/>
      <c r="X4547" s="3" t="s">
        <v>2444</v>
      </c>
      <c r="Y4547" s="1"/>
      <c r="Z4547" s="1"/>
      <c r="AA4547" s="1"/>
      <c r="AB4547" s="1" t="s">
        <v>2444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5936</v>
      </c>
      <c r="E4548" s="1" t="e">
        <v>#N/A</v>
      </c>
      <c r="F4548" s="1" t="s">
        <v>167</v>
      </c>
      <c r="G4548" s="1" t="s">
        <v>48</v>
      </c>
      <c r="H4548" s="1" t="s">
        <v>669</v>
      </c>
      <c r="I4548" s="1" t="s">
        <v>669</v>
      </c>
      <c r="J4548" s="1" t="s">
        <v>5065</v>
      </c>
      <c r="K4548" s="2">
        <v>3546</v>
      </c>
      <c r="L4548" s="1" t="s">
        <v>2163</v>
      </c>
      <c r="M4548" s="2">
        <v>4159</v>
      </c>
      <c r="N4548" s="1" t="s">
        <v>2163</v>
      </c>
      <c r="O4548" s="2">
        <v>4359</v>
      </c>
      <c r="P4548" s="1" t="s">
        <v>2163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5937</v>
      </c>
      <c r="E4549" s="1" t="s">
        <v>3177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5065</v>
      </c>
      <c r="K4549" s="2">
        <v>4361</v>
      </c>
      <c r="L4549" s="1" t="s">
        <v>2163</v>
      </c>
      <c r="M4549" s="2">
        <v>4259</v>
      </c>
      <c r="N4549" s="1" t="s">
        <v>2163</v>
      </c>
      <c r="O4549" s="2">
        <v>4359</v>
      </c>
      <c r="P4549" s="1" t="s">
        <v>2163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230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5938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5065</v>
      </c>
      <c r="K4550" s="2">
        <v>4445</v>
      </c>
      <c r="L4550" s="1" t="s">
        <v>2163</v>
      </c>
      <c r="M4550" s="2">
        <v>4242</v>
      </c>
      <c r="N4550" s="1" t="s">
        <v>2163</v>
      </c>
      <c r="O4550" s="2">
        <v>4359</v>
      </c>
      <c r="P4550" s="1" t="s">
        <v>2163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5939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5065</v>
      </c>
      <c r="K4551" s="2">
        <v>4396</v>
      </c>
      <c r="L4551" s="1" t="s">
        <v>2163</v>
      </c>
      <c r="M4551" s="2">
        <v>4263</v>
      </c>
      <c r="N4551" s="1" t="s">
        <v>2163</v>
      </c>
      <c r="O4551" s="2">
        <v>4359</v>
      </c>
      <c r="P4551" s="1" t="s">
        <v>2163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250</v>
      </c>
      <c r="D4552" s="1" t="s">
        <v>5940</v>
      </c>
      <c r="E4552" s="1" t="s">
        <v>1020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5065</v>
      </c>
      <c r="K4552" s="2">
        <v>4107</v>
      </c>
      <c r="L4552" s="1" t="s">
        <v>2163</v>
      </c>
      <c r="M4552" s="2">
        <v>4245</v>
      </c>
      <c r="N4552" s="1" t="s">
        <v>2163</v>
      </c>
      <c r="O4552" s="2">
        <v>4355</v>
      </c>
      <c r="P4552" s="1" t="s">
        <v>2163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5941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5942</v>
      </c>
      <c r="E4553" s="1" t="e">
        <v>#N/A</v>
      </c>
      <c r="F4553" s="1" t="s">
        <v>167</v>
      </c>
      <c r="G4553" s="1" t="s">
        <v>48</v>
      </c>
      <c r="H4553" s="1" t="s">
        <v>669</v>
      </c>
      <c r="I4553" s="1" t="s">
        <v>669</v>
      </c>
      <c r="J4553" s="1" t="s">
        <v>5065</v>
      </c>
      <c r="K4553" s="2">
        <v>4085</v>
      </c>
      <c r="L4553" s="1" t="s">
        <v>2163</v>
      </c>
      <c r="M4553" s="2">
        <v>4229</v>
      </c>
      <c r="N4553" s="1" t="s">
        <v>2163</v>
      </c>
      <c r="O4553" s="2">
        <v>4352</v>
      </c>
      <c r="P4553" s="1" t="s">
        <v>2163</v>
      </c>
      <c r="Q4553" s="1" t="s">
        <v>48</v>
      </c>
      <c r="R4553" s="1" t="s">
        <v>2444</v>
      </c>
      <c r="S4553" s="1" t="s">
        <v>2444</v>
      </c>
      <c r="T4553" s="1"/>
      <c r="U4553" s="1" t="s">
        <v>2444</v>
      </c>
      <c r="V4553" s="1" t="s">
        <v>2444</v>
      </c>
      <c r="W4553" s="1"/>
      <c r="X4553" s="3" t="s">
        <v>2444</v>
      </c>
      <c r="Y4553" s="1"/>
      <c r="Z4553" s="1"/>
      <c r="AA4553" s="1"/>
      <c r="AB4553" s="1" t="s">
        <v>2444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5943</v>
      </c>
      <c r="E4554" s="1" t="e">
        <v>#N/A</v>
      </c>
      <c r="F4554" s="1" t="s">
        <v>167</v>
      </c>
      <c r="G4554" s="1" t="s">
        <v>48</v>
      </c>
      <c r="H4554" s="1" t="s">
        <v>669</v>
      </c>
      <c r="I4554" s="1" t="s">
        <v>669</v>
      </c>
      <c r="J4554" s="1" t="s">
        <v>5065</v>
      </c>
      <c r="K4554" s="2">
        <v>4204</v>
      </c>
      <c r="L4554" s="1" t="s">
        <v>2163</v>
      </c>
      <c r="M4554" s="2">
        <v>4245</v>
      </c>
      <c r="N4554" s="1" t="s">
        <v>2163</v>
      </c>
      <c r="O4554" s="2">
        <v>4351</v>
      </c>
      <c r="P4554" s="1" t="s">
        <v>2163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5944</v>
      </c>
      <c r="E4555" s="1" t="e">
        <v>#N/A</v>
      </c>
      <c r="F4555" s="1" t="s">
        <v>167</v>
      </c>
      <c r="G4555" s="1" t="s">
        <v>48</v>
      </c>
      <c r="H4555" s="1" t="s">
        <v>669</v>
      </c>
      <c r="I4555" s="1" t="s">
        <v>669</v>
      </c>
      <c r="J4555" s="1" t="s">
        <v>5065</v>
      </c>
      <c r="K4555" s="2">
        <v>4376</v>
      </c>
      <c r="L4555" s="1" t="s">
        <v>2163</v>
      </c>
      <c r="M4555" s="2">
        <v>4268</v>
      </c>
      <c r="N4555" s="1" t="s">
        <v>2163</v>
      </c>
      <c r="O4555" s="2">
        <v>4349</v>
      </c>
      <c r="P4555" s="1" t="s">
        <v>2163</v>
      </c>
      <c r="Q4555" s="1" t="s">
        <v>48</v>
      </c>
      <c r="R4555" s="1" t="s">
        <v>2444</v>
      </c>
      <c r="S4555" s="1" t="s">
        <v>2444</v>
      </c>
      <c r="T4555" s="1"/>
      <c r="U4555" s="1" t="s">
        <v>2444</v>
      </c>
      <c r="V4555" s="1" t="s">
        <v>2444</v>
      </c>
      <c r="W4555" s="1"/>
      <c r="X4555" s="3" t="s">
        <v>2444</v>
      </c>
      <c r="Y4555" s="1"/>
      <c r="Z4555" s="1"/>
      <c r="AA4555" s="1"/>
      <c r="AB4555" s="1" t="s">
        <v>2444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5945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5065</v>
      </c>
      <c r="K4556" s="2">
        <v>4418</v>
      </c>
      <c r="L4556" s="1" t="s">
        <v>2163</v>
      </c>
      <c r="M4556" s="2">
        <v>4242</v>
      </c>
      <c r="N4556" s="1" t="s">
        <v>2163</v>
      </c>
      <c r="O4556" s="2">
        <v>4345</v>
      </c>
      <c r="P4556" s="1" t="s">
        <v>2163</v>
      </c>
      <c r="Q4556" s="1" t="s">
        <v>48</v>
      </c>
      <c r="R4556" s="1" t="s">
        <v>2444</v>
      </c>
      <c r="S4556" s="1" t="s">
        <v>2444</v>
      </c>
      <c r="T4556" s="1"/>
      <c r="U4556" s="1" t="s">
        <v>2444</v>
      </c>
      <c r="V4556" s="1" t="s">
        <v>2444</v>
      </c>
      <c r="W4556" s="1"/>
      <c r="X4556" s="3" t="s">
        <v>2444</v>
      </c>
      <c r="Y4556" s="1"/>
      <c r="Z4556" s="1"/>
      <c r="AA4556" s="1"/>
      <c r="AB4556" s="1" t="s">
        <v>2444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5946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669</v>
      </c>
      <c r="J4557" s="1" t="s">
        <v>5065</v>
      </c>
      <c r="K4557" s="2">
        <v>4344</v>
      </c>
      <c r="L4557" s="1" t="s">
        <v>2163</v>
      </c>
      <c r="M4557" s="2">
        <v>4226</v>
      </c>
      <c r="N4557" s="1" t="s">
        <v>2163</v>
      </c>
      <c r="O4557" s="2">
        <v>4345</v>
      </c>
      <c r="P4557" s="1" t="s">
        <v>2163</v>
      </c>
      <c r="Q4557" s="1" t="s">
        <v>48</v>
      </c>
      <c r="R4557" s="1" t="s">
        <v>2444</v>
      </c>
      <c r="S4557" s="1" t="s">
        <v>2444</v>
      </c>
      <c r="T4557" s="1"/>
      <c r="U4557" s="1" t="s">
        <v>2444</v>
      </c>
      <c r="V4557" s="1" t="s">
        <v>2444</v>
      </c>
      <c r="W4557" s="1"/>
      <c r="X4557" s="3" t="s">
        <v>2444</v>
      </c>
      <c r="Y4557" s="1"/>
      <c r="Z4557" s="1"/>
      <c r="AA4557" s="1"/>
      <c r="AB4557" s="1" t="s">
        <v>2444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5947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5065</v>
      </c>
      <c r="K4558" s="2">
        <v>4401</v>
      </c>
      <c r="L4558" s="1" t="s">
        <v>2163</v>
      </c>
      <c r="M4558" s="2">
        <v>4276</v>
      </c>
      <c r="N4558" s="1" t="s">
        <v>2163</v>
      </c>
      <c r="O4558" s="2">
        <v>4344</v>
      </c>
      <c r="P4558" s="1" t="s">
        <v>2163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5948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5065</v>
      </c>
      <c r="K4559" s="2">
        <v>4726</v>
      </c>
      <c r="L4559" s="1" t="s">
        <v>2163</v>
      </c>
      <c r="M4559" s="2">
        <v>4364</v>
      </c>
      <c r="N4559" s="1" t="s">
        <v>2163</v>
      </c>
      <c r="O4559" s="2">
        <v>4342</v>
      </c>
      <c r="P4559" s="1" t="s">
        <v>2163</v>
      </c>
      <c r="Q4559" s="1" t="s">
        <v>48</v>
      </c>
      <c r="R4559" s="1" t="s">
        <v>2444</v>
      </c>
      <c r="S4559" s="1" t="s">
        <v>2444</v>
      </c>
      <c r="T4559" s="1"/>
      <c r="U4559" s="1" t="s">
        <v>2444</v>
      </c>
      <c r="V4559" s="1" t="s">
        <v>2444</v>
      </c>
      <c r="W4559" s="1"/>
      <c r="X4559" s="3" t="s">
        <v>2444</v>
      </c>
      <c r="Y4559" s="1"/>
      <c r="Z4559" s="1"/>
      <c r="AA4559" s="1"/>
      <c r="AB4559" s="1" t="s">
        <v>2444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5949</v>
      </c>
      <c r="E4560" s="1" t="e">
        <v>#N/A</v>
      </c>
      <c r="F4560" s="1" t="s">
        <v>167</v>
      </c>
      <c r="G4560" s="1" t="s">
        <v>48</v>
      </c>
      <c r="H4560" s="1" t="s">
        <v>734</v>
      </c>
      <c r="I4560" s="1" t="e">
        <v>#N/A</v>
      </c>
      <c r="J4560" s="1" t="s">
        <v>5065</v>
      </c>
      <c r="K4560" s="2">
        <v>4012</v>
      </c>
      <c r="L4560" s="1" t="s">
        <v>2163</v>
      </c>
      <c r="M4560" s="2">
        <v>4241</v>
      </c>
      <c r="N4560" s="1" t="s">
        <v>2163</v>
      </c>
      <c r="O4560" s="2">
        <v>4340</v>
      </c>
      <c r="P4560" s="1" t="s">
        <v>2163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5950</v>
      </c>
      <c r="E4561" s="1" t="e">
        <v>#N/A</v>
      </c>
      <c r="F4561" s="1" t="s">
        <v>167</v>
      </c>
      <c r="G4561" s="1" t="s">
        <v>48</v>
      </c>
      <c r="H4561" s="1" t="s">
        <v>669</v>
      </c>
      <c r="I4561" s="1" t="s">
        <v>669</v>
      </c>
      <c r="J4561" s="1" t="s">
        <v>5065</v>
      </c>
      <c r="K4561" s="2">
        <v>4219</v>
      </c>
      <c r="L4561" s="1" t="s">
        <v>2163</v>
      </c>
      <c r="M4561" s="2">
        <v>4224</v>
      </c>
      <c r="N4561" s="1" t="s">
        <v>2163</v>
      </c>
      <c r="O4561" s="2">
        <v>4323</v>
      </c>
      <c r="P4561" s="1" t="s">
        <v>2163</v>
      </c>
      <c r="Q4561" s="1" t="s">
        <v>48</v>
      </c>
      <c r="R4561" s="1" t="s">
        <v>2444</v>
      </c>
      <c r="S4561" s="1" t="s">
        <v>2444</v>
      </c>
      <c r="T4561" s="1"/>
      <c r="U4561" s="1" t="s">
        <v>2444</v>
      </c>
      <c r="V4561" s="1" t="s">
        <v>2444</v>
      </c>
      <c r="W4561" s="1"/>
      <c r="X4561" s="3" t="s">
        <v>2444</v>
      </c>
      <c r="Y4561" s="1"/>
      <c r="Z4561" s="1"/>
      <c r="AA4561" s="1"/>
      <c r="AB4561" s="1" t="s">
        <v>2444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5951</v>
      </c>
      <c r="E4562" s="1" t="e">
        <v>#N/A</v>
      </c>
      <c r="F4562" s="1" t="s">
        <v>167</v>
      </c>
      <c r="G4562" s="1" t="s">
        <v>48</v>
      </c>
      <c r="H4562" s="1" t="s">
        <v>669</v>
      </c>
      <c r="I4562" s="1" t="s">
        <v>669</v>
      </c>
      <c r="J4562" s="1" t="s">
        <v>5065</v>
      </c>
      <c r="K4562" s="2">
        <v>3874</v>
      </c>
      <c r="L4562" s="1" t="s">
        <v>2163</v>
      </c>
      <c r="M4562" s="2">
        <v>4161</v>
      </c>
      <c r="N4562" s="1" t="s">
        <v>2163</v>
      </c>
      <c r="O4562" s="2">
        <v>4319</v>
      </c>
      <c r="P4562" s="1" t="s">
        <v>2163</v>
      </c>
      <c r="Q4562" s="1" t="s">
        <v>48</v>
      </c>
      <c r="R4562" s="1" t="s">
        <v>2444</v>
      </c>
      <c r="S4562" s="1" t="s">
        <v>2444</v>
      </c>
      <c r="T4562" s="1"/>
      <c r="U4562" s="1" t="s">
        <v>2444</v>
      </c>
      <c r="V4562" s="1" t="s">
        <v>2444</v>
      </c>
      <c r="W4562" s="1"/>
      <c r="X4562" s="3" t="s">
        <v>2444</v>
      </c>
      <c r="Y4562" s="1"/>
      <c r="Z4562" s="1"/>
      <c r="AA4562" s="1"/>
      <c r="AB4562" s="1" t="s">
        <v>2444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5952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5065</v>
      </c>
      <c r="K4563" s="2">
        <v>4949</v>
      </c>
      <c r="L4563" s="1" t="s">
        <v>2163</v>
      </c>
      <c r="M4563" s="2">
        <v>4390</v>
      </c>
      <c r="N4563" s="1" t="s">
        <v>2163</v>
      </c>
      <c r="O4563" s="2">
        <v>4313</v>
      </c>
      <c r="P4563" s="1" t="s">
        <v>2163</v>
      </c>
      <c r="Q4563" s="1" t="s">
        <v>48</v>
      </c>
      <c r="R4563" s="1" t="s">
        <v>2444</v>
      </c>
      <c r="S4563" s="1" t="s">
        <v>2444</v>
      </c>
      <c r="T4563" s="1"/>
      <c r="U4563" s="1" t="s">
        <v>2444</v>
      </c>
      <c r="V4563" s="1" t="s">
        <v>2444</v>
      </c>
      <c r="W4563" s="1"/>
      <c r="X4563" s="3" t="s">
        <v>2444</v>
      </c>
      <c r="Y4563" s="1"/>
      <c r="Z4563" s="1"/>
      <c r="AA4563" s="1"/>
      <c r="AB4563" s="1" t="s">
        <v>2444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5953</v>
      </c>
      <c r="E4564" s="1" t="e">
        <v>#N/A</v>
      </c>
      <c r="F4564" s="1" t="s">
        <v>167</v>
      </c>
      <c r="G4564" s="1" t="s">
        <v>48</v>
      </c>
      <c r="H4564" s="1" t="s">
        <v>734</v>
      </c>
      <c r="I4564" s="1" t="e">
        <v>#N/A</v>
      </c>
      <c r="J4564" s="1" t="s">
        <v>5065</v>
      </c>
      <c r="K4564" s="2">
        <v>3908</v>
      </c>
      <c r="L4564" s="1" t="s">
        <v>2163</v>
      </c>
      <c r="M4564" s="2">
        <v>4184</v>
      </c>
      <c r="N4564" s="1" t="s">
        <v>2163</v>
      </c>
      <c r="O4564" s="2">
        <v>4308</v>
      </c>
      <c r="P4564" s="1" t="s">
        <v>2163</v>
      </c>
      <c r="Q4564" s="1" t="s">
        <v>48</v>
      </c>
      <c r="R4564" s="1" t="s">
        <v>2444</v>
      </c>
      <c r="S4564" s="1" t="s">
        <v>2444</v>
      </c>
      <c r="T4564" s="1"/>
      <c r="U4564" s="1" t="s">
        <v>2444</v>
      </c>
      <c r="V4564" s="1" t="s">
        <v>2444</v>
      </c>
      <c r="W4564" s="1"/>
      <c r="X4564" s="3" t="s">
        <v>2444</v>
      </c>
      <c r="Y4564" s="1"/>
      <c r="Z4564" s="1"/>
      <c r="AA4564" s="1"/>
      <c r="AB4564" s="1" t="s">
        <v>2444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502</v>
      </c>
      <c r="D4565" s="1" t="s">
        <v>5954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5065</v>
      </c>
      <c r="K4565" s="2">
        <v>4456</v>
      </c>
      <c r="L4565" s="1" t="s">
        <v>2163</v>
      </c>
      <c r="M4565" s="2">
        <v>4229</v>
      </c>
      <c r="N4565" s="1" t="s">
        <v>2163</v>
      </c>
      <c r="O4565" s="2">
        <v>4307</v>
      </c>
      <c r="P4565" s="1" t="s">
        <v>2163</v>
      </c>
      <c r="Q4565" s="1" t="s">
        <v>48</v>
      </c>
      <c r="R4565" s="1" t="s">
        <v>2444</v>
      </c>
      <c r="S4565" s="1" t="s">
        <v>2444</v>
      </c>
      <c r="T4565" s="1"/>
      <c r="U4565" s="1" t="s">
        <v>2444</v>
      </c>
      <c r="V4565" s="1" t="s">
        <v>2444</v>
      </c>
      <c r="W4565" s="1"/>
      <c r="X4565" s="3" t="s">
        <v>2444</v>
      </c>
      <c r="Y4565" s="1"/>
      <c r="Z4565" s="1"/>
      <c r="AA4565" s="1"/>
      <c r="AB4565" s="1" t="s">
        <v>2444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4927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5065</v>
      </c>
      <c r="K4566" s="2">
        <v>4063</v>
      </c>
      <c r="L4566" s="1" t="s">
        <v>2163</v>
      </c>
      <c r="M4566" s="2">
        <v>4222</v>
      </c>
      <c r="N4566" s="1" t="s">
        <v>2163</v>
      </c>
      <c r="O4566" s="2">
        <v>4306</v>
      </c>
      <c r="P4566" s="1" t="s">
        <v>2163</v>
      </c>
      <c r="Q4566" s="1" t="s">
        <v>48</v>
      </c>
      <c r="R4566" s="1" t="s">
        <v>2444</v>
      </c>
      <c r="S4566" s="1" t="s">
        <v>2444</v>
      </c>
      <c r="T4566" s="1"/>
      <c r="U4566" s="1" t="s">
        <v>2444</v>
      </c>
      <c r="V4566" s="1" t="s">
        <v>2444</v>
      </c>
      <c r="W4566" s="1"/>
      <c r="X4566" s="3" t="s">
        <v>2444</v>
      </c>
      <c r="Y4566" s="1"/>
      <c r="Z4566" s="1"/>
      <c r="AA4566" s="1"/>
      <c r="AB4566" s="1" t="s">
        <v>2444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502</v>
      </c>
      <c r="D4567" s="1" t="s">
        <v>5955</v>
      </c>
      <c r="E4567" s="1" t="s">
        <v>1201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5065</v>
      </c>
      <c r="K4567" s="2">
        <v>4592</v>
      </c>
      <c r="L4567" s="1" t="s">
        <v>2163</v>
      </c>
      <c r="M4567" s="2">
        <v>4248</v>
      </c>
      <c r="N4567" s="1" t="s">
        <v>2163</v>
      </c>
      <c r="O4567" s="2">
        <v>4304</v>
      </c>
      <c r="P4567" s="1" t="s">
        <v>2163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5956</v>
      </c>
      <c r="E4568" s="1" t="s">
        <v>375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924</v>
      </c>
      <c r="K4568" s="2">
        <v>4784</v>
      </c>
      <c r="L4568" s="1" t="s">
        <v>2163</v>
      </c>
      <c r="M4568" s="2">
        <v>4336</v>
      </c>
      <c r="N4568" s="1" t="s">
        <v>2163</v>
      </c>
      <c r="O4568" s="2">
        <v>4304</v>
      </c>
      <c r="P4568" s="1" t="s">
        <v>2163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5957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5065</v>
      </c>
      <c r="K4569" s="2">
        <v>4430</v>
      </c>
      <c r="L4569" s="1" t="s">
        <v>2163</v>
      </c>
      <c r="M4569" s="2">
        <v>4254</v>
      </c>
      <c r="N4569" s="1" t="s">
        <v>2163</v>
      </c>
      <c r="O4569" s="2">
        <v>4302</v>
      </c>
      <c r="P4569" s="1" t="s">
        <v>2163</v>
      </c>
      <c r="Q4569" s="1" t="s">
        <v>48</v>
      </c>
      <c r="R4569" s="1" t="s">
        <v>2444</v>
      </c>
      <c r="S4569" s="1" t="s">
        <v>2444</v>
      </c>
      <c r="T4569" s="1"/>
      <c r="U4569" s="1" t="s">
        <v>2444</v>
      </c>
      <c r="V4569" s="1" t="s">
        <v>2444</v>
      </c>
      <c r="W4569" s="1"/>
      <c r="X4569" s="3" t="s">
        <v>2444</v>
      </c>
      <c r="Y4569" s="1"/>
      <c r="Z4569" s="1"/>
      <c r="AA4569" s="1"/>
      <c r="AB4569" s="1" t="s">
        <v>2444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502</v>
      </c>
      <c r="D4570" s="1" t="s">
        <v>4236</v>
      </c>
      <c r="E4570" s="1" t="e">
        <v>#N/A</v>
      </c>
      <c r="F4570" s="1" t="s">
        <v>167</v>
      </c>
      <c r="G4570" s="1" t="s">
        <v>48</v>
      </c>
      <c r="H4570" s="1" t="s">
        <v>669</v>
      </c>
      <c r="I4570" s="1" t="s">
        <v>669</v>
      </c>
      <c r="J4570" s="1" t="s">
        <v>2162</v>
      </c>
      <c r="K4570" s="2">
        <v>5030</v>
      </c>
      <c r="L4570" s="1" t="s">
        <v>2163</v>
      </c>
      <c r="M4570" s="2">
        <v>4310</v>
      </c>
      <c r="N4570" s="1" t="s">
        <v>2163</v>
      </c>
      <c r="O4570" s="2">
        <v>4300</v>
      </c>
      <c r="P4570" s="1" t="s">
        <v>2163</v>
      </c>
      <c r="Q4570" s="1" t="s">
        <v>48</v>
      </c>
      <c r="R4570" s="1" t="s">
        <v>2444</v>
      </c>
      <c r="S4570" s="1" t="s">
        <v>2444</v>
      </c>
      <c r="T4570" s="1"/>
      <c r="U4570" s="1" t="s">
        <v>2444</v>
      </c>
      <c r="V4570" s="1" t="s">
        <v>2444</v>
      </c>
      <c r="W4570" s="1"/>
      <c r="X4570" s="3" t="s">
        <v>2444</v>
      </c>
      <c r="Y4570" s="1"/>
      <c r="Z4570" s="1"/>
      <c r="AA4570" s="1"/>
      <c r="AB4570" s="1" t="s">
        <v>2444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5958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5065</v>
      </c>
      <c r="K4571" s="2">
        <v>4772</v>
      </c>
      <c r="L4571" s="1" t="s">
        <v>2163</v>
      </c>
      <c r="M4571" s="2">
        <v>4237</v>
      </c>
      <c r="N4571" s="1" t="s">
        <v>2163</v>
      </c>
      <c r="O4571" s="2">
        <v>4297</v>
      </c>
      <c r="P4571" s="1" t="s">
        <v>2163</v>
      </c>
      <c r="Q4571" s="1" t="s">
        <v>48</v>
      </c>
      <c r="R4571" s="1" t="s">
        <v>2444</v>
      </c>
      <c r="S4571" s="1" t="s">
        <v>2444</v>
      </c>
      <c r="T4571" s="1"/>
      <c r="U4571" s="1" t="s">
        <v>2444</v>
      </c>
      <c r="V4571" s="1" t="s">
        <v>2444</v>
      </c>
      <c r="W4571" s="1"/>
      <c r="X4571" s="3" t="s">
        <v>2444</v>
      </c>
      <c r="Y4571" s="1"/>
      <c r="Z4571" s="1"/>
      <c r="AA4571" s="1"/>
      <c r="AB4571" s="1" t="s">
        <v>2444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5959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5065</v>
      </c>
      <c r="K4572" s="2">
        <v>4637</v>
      </c>
      <c r="L4572" s="1" t="s">
        <v>2163</v>
      </c>
      <c r="M4572" s="2">
        <v>4260</v>
      </c>
      <c r="N4572" s="1" t="s">
        <v>2163</v>
      </c>
      <c r="O4572" s="2">
        <v>4296</v>
      </c>
      <c r="P4572" s="1" t="s">
        <v>2163</v>
      </c>
      <c r="Q4572" s="1" t="s">
        <v>48</v>
      </c>
      <c r="R4572" s="1" t="s">
        <v>2444</v>
      </c>
      <c r="S4572" s="1" t="s">
        <v>2444</v>
      </c>
      <c r="T4572" s="1"/>
      <c r="U4572" s="1" t="s">
        <v>2444</v>
      </c>
      <c r="V4572" s="1" t="s">
        <v>2444</v>
      </c>
      <c r="W4572" s="1"/>
      <c r="X4572" s="3" t="s">
        <v>2444</v>
      </c>
      <c r="Y4572" s="1"/>
      <c r="Z4572" s="1"/>
      <c r="AA4572" s="1"/>
      <c r="AB4572" s="1" t="s">
        <v>2444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5960</v>
      </c>
      <c r="E4573" s="1" t="s">
        <v>363</v>
      </c>
      <c r="F4573" s="1" t="s">
        <v>167</v>
      </c>
      <c r="G4573" s="1" t="s">
        <v>48</v>
      </c>
      <c r="H4573" s="1" t="s">
        <v>734</v>
      </c>
      <c r="I4573" s="1" t="s">
        <v>734</v>
      </c>
      <c r="J4573" s="1" t="s">
        <v>5065</v>
      </c>
      <c r="K4573" s="2">
        <v>3874</v>
      </c>
      <c r="L4573" s="1" t="s">
        <v>2163</v>
      </c>
      <c r="M4573" s="2">
        <v>4195</v>
      </c>
      <c r="N4573" s="1" t="s">
        <v>2163</v>
      </c>
      <c r="O4573" s="2">
        <v>4296</v>
      </c>
      <c r="P4573" s="1" t="s">
        <v>2163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2434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5961</v>
      </c>
      <c r="E4574" s="1" t="e">
        <v>#N/A</v>
      </c>
      <c r="F4574" s="1" t="s">
        <v>167</v>
      </c>
      <c r="G4574" s="1" t="s">
        <v>48</v>
      </c>
      <c r="H4574" s="1" t="s">
        <v>669</v>
      </c>
      <c r="I4574" s="1" t="s">
        <v>669</v>
      </c>
      <c r="J4574" s="1" t="s">
        <v>5065</v>
      </c>
      <c r="K4574" s="2">
        <v>3290</v>
      </c>
      <c r="L4574" s="1" t="s">
        <v>2163</v>
      </c>
      <c r="M4574" s="2">
        <v>4172</v>
      </c>
      <c r="N4574" s="1" t="s">
        <v>2163</v>
      </c>
      <c r="O4574" s="2">
        <v>4295</v>
      </c>
      <c r="P4574" s="1" t="s">
        <v>2163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304</v>
      </c>
      <c r="D4575" s="1" t="s">
        <v>5962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2162</v>
      </c>
      <c r="K4575" s="2">
        <v>5736</v>
      </c>
      <c r="L4575" s="1" t="s">
        <v>2163</v>
      </c>
      <c r="M4575" s="2">
        <v>4150</v>
      </c>
      <c r="N4575" s="1" t="s">
        <v>2163</v>
      </c>
      <c r="O4575" s="2">
        <v>4292</v>
      </c>
      <c r="P4575" s="1" t="s">
        <v>2163</v>
      </c>
      <c r="Q4575" s="1" t="s">
        <v>48</v>
      </c>
      <c r="R4575" s="1" t="s">
        <v>2444</v>
      </c>
      <c r="S4575" s="1" t="s">
        <v>2444</v>
      </c>
      <c r="T4575" s="1"/>
      <c r="U4575" s="1" t="s">
        <v>2444</v>
      </c>
      <c r="V4575" s="1" t="s">
        <v>2444</v>
      </c>
      <c r="W4575" s="1"/>
      <c r="X4575" s="3" t="s">
        <v>2444</v>
      </c>
      <c r="Y4575" s="1"/>
      <c r="Z4575" s="1"/>
      <c r="AA4575" s="1"/>
      <c r="AB4575" s="1" t="s">
        <v>2444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5963</v>
      </c>
      <c r="E4576" s="1" t="e">
        <v>#N/A</v>
      </c>
      <c r="F4576" s="1" t="s">
        <v>167</v>
      </c>
      <c r="G4576" s="1" t="s">
        <v>48</v>
      </c>
      <c r="H4576" s="1" t="s">
        <v>734</v>
      </c>
      <c r="I4576" s="1" t="s">
        <v>734</v>
      </c>
      <c r="J4576" s="1" t="s">
        <v>5065</v>
      </c>
      <c r="K4576" s="2">
        <v>4541</v>
      </c>
      <c r="L4576" s="1" t="s">
        <v>2163</v>
      </c>
      <c r="M4576" s="2">
        <v>4250</v>
      </c>
      <c r="N4576" s="1" t="s">
        <v>2163</v>
      </c>
      <c r="O4576" s="2">
        <v>4291</v>
      </c>
      <c r="P4576" s="1" t="s">
        <v>2163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2037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5964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5065</v>
      </c>
      <c r="K4577" s="2">
        <v>3431</v>
      </c>
      <c r="L4577" s="1" t="s">
        <v>2163</v>
      </c>
      <c r="M4577" s="2">
        <v>4031</v>
      </c>
      <c r="N4577" s="1" t="s">
        <v>2163</v>
      </c>
      <c r="O4577" s="2">
        <v>4290</v>
      </c>
      <c r="P4577" s="1" t="s">
        <v>2163</v>
      </c>
      <c r="Q4577" s="1" t="s">
        <v>48</v>
      </c>
      <c r="R4577" s="1" t="s">
        <v>2444</v>
      </c>
      <c r="S4577" s="1" t="s">
        <v>2444</v>
      </c>
      <c r="T4577" s="1"/>
      <c r="U4577" s="1" t="s">
        <v>2444</v>
      </c>
      <c r="V4577" s="1" t="s">
        <v>2444</v>
      </c>
      <c r="W4577" s="1"/>
      <c r="X4577" s="3" t="s">
        <v>2444</v>
      </c>
      <c r="Y4577" s="1"/>
      <c r="Z4577" s="1"/>
      <c r="AA4577" s="1"/>
      <c r="AB4577" s="1" t="s">
        <v>2444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5965</v>
      </c>
      <c r="E4578" s="1" t="s">
        <v>1068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5065</v>
      </c>
      <c r="K4578" s="2">
        <v>4010</v>
      </c>
      <c r="L4578" s="1" t="s">
        <v>2163</v>
      </c>
      <c r="M4578" s="2">
        <v>4138</v>
      </c>
      <c r="N4578" s="1" t="s">
        <v>2163</v>
      </c>
      <c r="O4578" s="2">
        <v>4283</v>
      </c>
      <c r="P4578" s="1" t="s">
        <v>2163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2434</v>
      </c>
      <c r="AE4578" s="3">
        <v>42062</v>
      </c>
      <c r="AF4578" s="1" t="s">
        <v>3223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502</v>
      </c>
      <c r="D4579" s="1" t="s">
        <v>5966</v>
      </c>
      <c r="E4579" s="1" t="e">
        <v>#N/A</v>
      </c>
      <c r="F4579" s="1" t="s">
        <v>167</v>
      </c>
      <c r="G4579" s="1" t="s">
        <v>48</v>
      </c>
      <c r="H4579" s="1" t="s">
        <v>669</v>
      </c>
      <c r="I4579" s="1" t="e">
        <v>#N/A</v>
      </c>
      <c r="J4579" s="1" t="s">
        <v>5065</v>
      </c>
      <c r="K4579" s="2">
        <v>4544</v>
      </c>
      <c r="L4579" s="1" t="s">
        <v>2163</v>
      </c>
      <c r="M4579" s="2">
        <v>4220</v>
      </c>
      <c r="N4579" s="1" t="s">
        <v>2163</v>
      </c>
      <c r="O4579" s="2">
        <v>4280</v>
      </c>
      <c r="P4579" s="1" t="s">
        <v>2163</v>
      </c>
      <c r="Q4579" s="1" t="s">
        <v>48</v>
      </c>
      <c r="R4579" s="1" t="s">
        <v>2444</v>
      </c>
      <c r="S4579" s="1" t="s">
        <v>2444</v>
      </c>
      <c r="T4579" s="1"/>
      <c r="U4579" s="1" t="s">
        <v>2444</v>
      </c>
      <c r="V4579" s="1" t="s">
        <v>2444</v>
      </c>
      <c r="W4579" s="1"/>
      <c r="X4579" s="3" t="s">
        <v>2444</v>
      </c>
      <c r="Y4579" s="1"/>
      <c r="Z4579" s="1"/>
      <c r="AA4579" s="1"/>
      <c r="AB4579" s="1" t="s">
        <v>2444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5967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5065</v>
      </c>
      <c r="K4580" s="2">
        <v>4134</v>
      </c>
      <c r="L4580" s="1" t="s">
        <v>2163</v>
      </c>
      <c r="M4580" s="2">
        <v>4221</v>
      </c>
      <c r="N4580" s="1" t="s">
        <v>2163</v>
      </c>
      <c r="O4580" s="2">
        <v>4279</v>
      </c>
      <c r="P4580" s="1" t="s">
        <v>2163</v>
      </c>
      <c r="Q4580" s="1" t="s">
        <v>48</v>
      </c>
      <c r="R4580" s="1" t="s">
        <v>2444</v>
      </c>
      <c r="S4580" s="1" t="s">
        <v>2444</v>
      </c>
      <c r="T4580" s="1"/>
      <c r="U4580" s="1" t="s">
        <v>2444</v>
      </c>
      <c r="V4580" s="1" t="s">
        <v>2444</v>
      </c>
      <c r="W4580" s="1"/>
      <c r="X4580" s="3" t="s">
        <v>2444</v>
      </c>
      <c r="Y4580" s="1"/>
      <c r="Z4580" s="1"/>
      <c r="AA4580" s="1"/>
      <c r="AB4580" s="1" t="s">
        <v>2444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5968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5065</v>
      </c>
      <c r="K4581" s="2">
        <v>4423</v>
      </c>
      <c r="L4581" s="1" t="s">
        <v>2163</v>
      </c>
      <c r="M4581" s="2">
        <v>4267</v>
      </c>
      <c r="N4581" s="1" t="s">
        <v>2163</v>
      </c>
      <c r="O4581" s="2">
        <v>4279</v>
      </c>
      <c r="P4581" s="1" t="s">
        <v>2163</v>
      </c>
      <c r="Q4581" s="1" t="s">
        <v>48</v>
      </c>
      <c r="R4581" s="1" t="s">
        <v>2444</v>
      </c>
      <c r="S4581" s="1" t="s">
        <v>2444</v>
      </c>
      <c r="T4581" s="1"/>
      <c r="U4581" s="1" t="s">
        <v>2444</v>
      </c>
      <c r="V4581" s="1" t="s">
        <v>2444</v>
      </c>
      <c r="W4581" s="1"/>
      <c r="X4581" s="3" t="s">
        <v>2444</v>
      </c>
      <c r="Y4581" s="1"/>
      <c r="Z4581" s="1"/>
      <c r="AA4581" s="1"/>
      <c r="AB4581" s="1" t="s">
        <v>2444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4976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2162</v>
      </c>
      <c r="K4582" s="2">
        <v>5062</v>
      </c>
      <c r="L4582" s="1" t="s">
        <v>2163</v>
      </c>
      <c r="M4582" s="2">
        <v>4380</v>
      </c>
      <c r="N4582" s="1" t="s">
        <v>2163</v>
      </c>
      <c r="O4582" s="2">
        <v>4276</v>
      </c>
      <c r="P4582" s="1" t="s">
        <v>2163</v>
      </c>
      <c r="Q4582" s="1" t="s">
        <v>48</v>
      </c>
      <c r="R4582" s="1" t="s">
        <v>2444</v>
      </c>
      <c r="S4582" s="1" t="s">
        <v>2444</v>
      </c>
      <c r="T4582" s="1"/>
      <c r="U4582" s="1" t="s">
        <v>2444</v>
      </c>
      <c r="V4582" s="1" t="s">
        <v>2444</v>
      </c>
      <c r="W4582" s="1"/>
      <c r="X4582" s="3" t="s">
        <v>2444</v>
      </c>
      <c r="Y4582" s="1"/>
      <c r="Z4582" s="1"/>
      <c r="AA4582" s="1"/>
      <c r="AB4582" s="1" t="s">
        <v>2444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5969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3393</v>
      </c>
      <c r="K4583" s="2">
        <v>3347</v>
      </c>
      <c r="L4583" s="1" t="s">
        <v>2163</v>
      </c>
      <c r="M4583" s="2">
        <v>4070</v>
      </c>
      <c r="N4583" s="1" t="s">
        <v>2163</v>
      </c>
      <c r="O4583" s="2">
        <v>4276</v>
      </c>
      <c r="P4583" s="1" t="s">
        <v>2163</v>
      </c>
      <c r="Q4583" s="1" t="s">
        <v>48</v>
      </c>
      <c r="R4583" s="1" t="s">
        <v>2444</v>
      </c>
      <c r="S4583" s="1" t="s">
        <v>2444</v>
      </c>
      <c r="T4583" s="1"/>
      <c r="U4583" s="1" t="s">
        <v>2444</v>
      </c>
      <c r="V4583" s="1" t="s">
        <v>2444</v>
      </c>
      <c r="W4583" s="1"/>
      <c r="X4583" s="3" t="s">
        <v>2444</v>
      </c>
      <c r="Y4583" s="1"/>
      <c r="Z4583" s="1"/>
      <c r="AA4583" s="1"/>
      <c r="AB4583" s="1" t="s">
        <v>2444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5970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2162</v>
      </c>
      <c r="K4584" s="2">
        <v>5001</v>
      </c>
      <c r="L4584" s="1" t="s">
        <v>2163</v>
      </c>
      <c r="M4584" s="2">
        <v>4280</v>
      </c>
      <c r="N4584" s="1" t="s">
        <v>2163</v>
      </c>
      <c r="O4584" s="2">
        <v>4271</v>
      </c>
      <c r="P4584" s="1" t="s">
        <v>2163</v>
      </c>
      <c r="Q4584" s="1" t="s">
        <v>48</v>
      </c>
      <c r="R4584" s="1" t="s">
        <v>2444</v>
      </c>
      <c r="S4584" s="1" t="s">
        <v>2444</v>
      </c>
      <c r="T4584" s="1"/>
      <c r="U4584" s="1" t="s">
        <v>2444</v>
      </c>
      <c r="V4584" s="1" t="s">
        <v>2444</v>
      </c>
      <c r="W4584" s="1"/>
      <c r="X4584" s="3" t="s">
        <v>2444</v>
      </c>
      <c r="Y4584" s="1"/>
      <c r="Z4584" s="1"/>
      <c r="AA4584" s="1"/>
      <c r="AB4584" s="1" t="s">
        <v>2444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5971</v>
      </c>
      <c r="E4585" s="1" t="e">
        <v>#N/A</v>
      </c>
      <c r="F4585" s="1" t="s">
        <v>167</v>
      </c>
      <c r="G4585" s="1" t="s">
        <v>48</v>
      </c>
      <c r="H4585" s="1" t="s">
        <v>669</v>
      </c>
      <c r="I4585" s="1" t="s">
        <v>669</v>
      </c>
      <c r="J4585" s="1" t="s">
        <v>5065</v>
      </c>
      <c r="K4585" s="2">
        <v>4370</v>
      </c>
      <c r="L4585" s="1" t="s">
        <v>2163</v>
      </c>
      <c r="M4585" s="2">
        <v>4201</v>
      </c>
      <c r="N4585" s="1" t="s">
        <v>2163</v>
      </c>
      <c r="O4585" s="2">
        <v>4270</v>
      </c>
      <c r="P4585" s="1" t="s">
        <v>2163</v>
      </c>
      <c r="Q4585" s="1" t="s">
        <v>48</v>
      </c>
      <c r="R4585" s="1" t="s">
        <v>2444</v>
      </c>
      <c r="S4585" s="1" t="s">
        <v>2444</v>
      </c>
      <c r="T4585" s="1"/>
      <c r="U4585" s="1" t="s">
        <v>2444</v>
      </c>
      <c r="V4585" s="1" t="s">
        <v>2444</v>
      </c>
      <c r="W4585" s="1"/>
      <c r="X4585" s="3" t="s">
        <v>2444</v>
      </c>
      <c r="Y4585" s="1"/>
      <c r="Z4585" s="1"/>
      <c r="AA4585" s="1"/>
      <c r="AB4585" s="1" t="s">
        <v>2444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5972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2162</v>
      </c>
      <c r="K4586" s="2">
        <v>5067</v>
      </c>
      <c r="L4586" s="1" t="s">
        <v>2163</v>
      </c>
      <c r="M4586" s="2">
        <v>4296</v>
      </c>
      <c r="N4586" s="1" t="s">
        <v>2163</v>
      </c>
      <c r="O4586" s="2">
        <v>4266</v>
      </c>
      <c r="P4586" s="1" t="s">
        <v>2163</v>
      </c>
      <c r="Q4586" s="1" t="s">
        <v>48</v>
      </c>
      <c r="R4586" s="1" t="s">
        <v>2444</v>
      </c>
      <c r="S4586" s="1" t="s">
        <v>2444</v>
      </c>
      <c r="T4586" s="1"/>
      <c r="U4586" s="1" t="s">
        <v>2444</v>
      </c>
      <c r="V4586" s="1" t="s">
        <v>2444</v>
      </c>
      <c r="W4586" s="1"/>
      <c r="X4586" s="3" t="s">
        <v>2444</v>
      </c>
      <c r="Y4586" s="1"/>
      <c r="Z4586" s="1"/>
      <c r="AA4586" s="1"/>
      <c r="AB4586" s="1" t="s">
        <v>2444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5973</v>
      </c>
      <c r="E4587" s="1" t="e">
        <v>#N/A</v>
      </c>
      <c r="F4587" s="1" t="s">
        <v>167</v>
      </c>
      <c r="G4587" s="1" t="s">
        <v>48</v>
      </c>
      <c r="H4587" s="1" t="s">
        <v>669</v>
      </c>
      <c r="I4587" s="1" t="s">
        <v>669</v>
      </c>
      <c r="J4587" s="1" t="s">
        <v>5065</v>
      </c>
      <c r="K4587" s="2">
        <v>4076</v>
      </c>
      <c r="L4587" s="1" t="s">
        <v>2163</v>
      </c>
      <c r="M4587" s="2">
        <v>4155</v>
      </c>
      <c r="N4587" s="1" t="s">
        <v>2163</v>
      </c>
      <c r="O4587" s="2">
        <v>4265</v>
      </c>
      <c r="P4587" s="1" t="s">
        <v>2163</v>
      </c>
      <c r="Q4587" s="1" t="s">
        <v>48</v>
      </c>
      <c r="R4587" s="1" t="s">
        <v>2444</v>
      </c>
      <c r="S4587" s="1" t="s">
        <v>2444</v>
      </c>
      <c r="T4587" s="1"/>
      <c r="U4587" s="1" t="s">
        <v>2444</v>
      </c>
      <c r="V4587" s="1" t="s">
        <v>2444</v>
      </c>
      <c r="W4587" s="1"/>
      <c r="X4587" s="3" t="s">
        <v>2444</v>
      </c>
      <c r="Y4587" s="1"/>
      <c r="Z4587" s="1"/>
      <c r="AA4587" s="1"/>
      <c r="AB4587" s="1" t="s">
        <v>2444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5974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5065</v>
      </c>
      <c r="K4588" s="2">
        <v>4754</v>
      </c>
      <c r="L4588" s="1" t="s">
        <v>2163</v>
      </c>
      <c r="M4588" s="2">
        <v>4246</v>
      </c>
      <c r="N4588" s="1" t="s">
        <v>2163</v>
      </c>
      <c r="O4588" s="2">
        <v>4259</v>
      </c>
      <c r="P4588" s="1" t="s">
        <v>2163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230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250</v>
      </c>
      <c r="D4589" s="1" t="s">
        <v>5975</v>
      </c>
      <c r="E4589" s="1" t="s">
        <v>1229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1002</v>
      </c>
      <c r="K4589" s="2">
        <v>2991</v>
      </c>
      <c r="L4589" s="1" t="s">
        <v>2163</v>
      </c>
      <c r="M4589" s="2">
        <v>3930</v>
      </c>
      <c r="N4589" s="1" t="s">
        <v>2163</v>
      </c>
      <c r="O4589" s="2">
        <v>4257</v>
      </c>
      <c r="P4589" s="1" t="s">
        <v>2163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370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250</v>
      </c>
      <c r="D4590" s="1" t="s">
        <v>5976</v>
      </c>
      <c r="E4590" s="1" t="s">
        <v>1329</v>
      </c>
      <c r="F4590" s="1" t="s">
        <v>167</v>
      </c>
      <c r="G4590" s="1" t="s">
        <v>48</v>
      </c>
      <c r="H4590" s="1" t="s">
        <v>669</v>
      </c>
      <c r="I4590" s="1" t="e">
        <v>#N/A</v>
      </c>
      <c r="J4590" s="1" t="s">
        <v>5065</v>
      </c>
      <c r="K4590" s="2">
        <v>3457</v>
      </c>
      <c r="L4590" s="1" t="s">
        <v>2163</v>
      </c>
      <c r="M4590" s="2">
        <v>4026</v>
      </c>
      <c r="N4590" s="1" t="s">
        <v>2163</v>
      </c>
      <c r="O4590" s="2">
        <v>4256</v>
      </c>
      <c r="P4590" s="1" t="s">
        <v>2163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302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5977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669</v>
      </c>
      <c r="J4591" s="1" t="s">
        <v>5065</v>
      </c>
      <c r="K4591" s="2">
        <v>4631</v>
      </c>
      <c r="L4591" s="1" t="s">
        <v>2163</v>
      </c>
      <c r="M4591" s="2">
        <v>4224</v>
      </c>
      <c r="N4591" s="1" t="s">
        <v>2163</v>
      </c>
      <c r="O4591" s="2">
        <v>4253</v>
      </c>
      <c r="P4591" s="1" t="s">
        <v>2163</v>
      </c>
      <c r="Q4591" s="1" t="s">
        <v>48</v>
      </c>
      <c r="R4591" s="1" t="s">
        <v>2444</v>
      </c>
      <c r="S4591" s="1" t="s">
        <v>2444</v>
      </c>
      <c r="T4591" s="1"/>
      <c r="U4591" s="1" t="s">
        <v>2444</v>
      </c>
      <c r="V4591" s="1" t="s">
        <v>2444</v>
      </c>
      <c r="W4591" s="1"/>
      <c r="X4591" s="3" t="s">
        <v>2444</v>
      </c>
      <c r="Y4591" s="1"/>
      <c r="Z4591" s="1"/>
      <c r="AA4591" s="1"/>
      <c r="AB4591" s="1" t="s">
        <v>2444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5978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669</v>
      </c>
      <c r="J4592" s="1" t="s">
        <v>924</v>
      </c>
      <c r="K4592" s="2">
        <v>3996</v>
      </c>
      <c r="L4592" s="1" t="s">
        <v>2163</v>
      </c>
      <c r="M4592" s="2">
        <v>4133</v>
      </c>
      <c r="N4592" s="1" t="s">
        <v>2163</v>
      </c>
      <c r="O4592" s="2">
        <v>4252</v>
      </c>
      <c r="P4592" s="1" t="s">
        <v>2163</v>
      </c>
      <c r="Q4592" s="1" t="s">
        <v>48</v>
      </c>
      <c r="R4592" s="1" t="s">
        <v>2444</v>
      </c>
      <c r="S4592" s="1" t="s">
        <v>2444</v>
      </c>
      <c r="T4592" s="1"/>
      <c r="U4592" s="1" t="s">
        <v>2444</v>
      </c>
      <c r="V4592" s="1" t="s">
        <v>2444</v>
      </c>
      <c r="W4592" s="1"/>
      <c r="X4592" s="3" t="s">
        <v>2444</v>
      </c>
      <c r="Y4592" s="1"/>
      <c r="Z4592" s="1"/>
      <c r="AA4592" s="1"/>
      <c r="AB4592" s="1" t="s">
        <v>2444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5979</v>
      </c>
      <c r="E4593" s="1" t="e">
        <v>#N/A</v>
      </c>
      <c r="F4593" s="1" t="s">
        <v>167</v>
      </c>
      <c r="G4593" s="1" t="s">
        <v>48</v>
      </c>
      <c r="H4593" s="1" t="s">
        <v>669</v>
      </c>
      <c r="I4593" s="1" t="e">
        <v>#N/A</v>
      </c>
      <c r="J4593" s="1" t="s">
        <v>924</v>
      </c>
      <c r="K4593" s="2">
        <v>4394</v>
      </c>
      <c r="L4593" s="1" t="s">
        <v>2163</v>
      </c>
      <c r="M4593" s="2">
        <v>4170</v>
      </c>
      <c r="N4593" s="1" t="s">
        <v>2163</v>
      </c>
      <c r="O4593" s="2">
        <v>4251</v>
      </c>
      <c r="P4593" s="1" t="s">
        <v>2163</v>
      </c>
      <c r="Q4593" s="1" t="s">
        <v>48</v>
      </c>
      <c r="R4593" s="1" t="s">
        <v>2444</v>
      </c>
      <c r="S4593" s="1" t="s">
        <v>2444</v>
      </c>
      <c r="T4593" s="1"/>
      <c r="U4593" s="1" t="s">
        <v>2444</v>
      </c>
      <c r="V4593" s="1" t="s">
        <v>2444</v>
      </c>
      <c r="W4593" s="1"/>
      <c r="X4593" s="3" t="s">
        <v>2444</v>
      </c>
      <c r="Y4593" s="1"/>
      <c r="Z4593" s="1"/>
      <c r="AA4593" s="1"/>
      <c r="AB4593" s="1" t="s">
        <v>2444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5980</v>
      </c>
      <c r="E4594" s="1" t="e">
        <v>#N/A</v>
      </c>
      <c r="F4594" s="1" t="s">
        <v>167</v>
      </c>
      <c r="G4594" s="1" t="s">
        <v>48</v>
      </c>
      <c r="H4594" s="1" t="s">
        <v>669</v>
      </c>
      <c r="I4594" s="1" t="e">
        <v>#N/A</v>
      </c>
      <c r="J4594" s="1" t="s">
        <v>5065</v>
      </c>
      <c r="K4594" s="2">
        <v>4911</v>
      </c>
      <c r="L4594" s="1" t="s">
        <v>2163</v>
      </c>
      <c r="M4594" s="2">
        <v>4189</v>
      </c>
      <c r="N4594" s="1" t="s">
        <v>2163</v>
      </c>
      <c r="O4594" s="2">
        <v>4251</v>
      </c>
      <c r="P4594" s="1" t="s">
        <v>2163</v>
      </c>
      <c r="Q4594" s="1" t="s">
        <v>48</v>
      </c>
      <c r="R4594" s="1" t="s">
        <v>2444</v>
      </c>
      <c r="S4594" s="1" t="s">
        <v>2444</v>
      </c>
      <c r="T4594" s="1"/>
      <c r="U4594" s="1" t="s">
        <v>2444</v>
      </c>
      <c r="V4594" s="1" t="s">
        <v>2444</v>
      </c>
      <c r="W4594" s="1"/>
      <c r="X4594" s="3" t="s">
        <v>2444</v>
      </c>
      <c r="Y4594" s="1"/>
      <c r="Z4594" s="1"/>
      <c r="AA4594" s="1"/>
      <c r="AB4594" s="1" t="s">
        <v>2444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237</v>
      </c>
      <c r="D4595" s="1" t="s">
        <v>5981</v>
      </c>
      <c r="E4595" s="1" t="e">
        <v>#N/A</v>
      </c>
      <c r="F4595" s="1" t="s">
        <v>167</v>
      </c>
      <c r="G4595" s="1" t="s">
        <v>48</v>
      </c>
      <c r="H4595" s="1" t="s">
        <v>734</v>
      </c>
      <c r="I4595" s="1" t="e">
        <v>#N/A</v>
      </c>
      <c r="J4595" s="1" t="s">
        <v>1002</v>
      </c>
      <c r="K4595" s="2">
        <v>4158</v>
      </c>
      <c r="L4595" s="1" t="s">
        <v>2163</v>
      </c>
      <c r="M4595" s="2">
        <v>4191</v>
      </c>
      <c r="N4595" s="1" t="s">
        <v>2163</v>
      </c>
      <c r="O4595" s="2">
        <v>4250</v>
      </c>
      <c r="P4595" s="1" t="s">
        <v>2163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302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5982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5065</v>
      </c>
      <c r="K4596" s="2">
        <v>3811</v>
      </c>
      <c r="L4596" s="1" t="s">
        <v>2163</v>
      </c>
      <c r="M4596" s="2">
        <v>4117</v>
      </c>
      <c r="N4596" s="1" t="s">
        <v>2163</v>
      </c>
      <c r="O4596" s="2">
        <v>4249</v>
      </c>
      <c r="P4596" s="1" t="s">
        <v>2163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302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5983</v>
      </c>
      <c r="E4597" s="1" t="e">
        <v>#N/A</v>
      </c>
      <c r="F4597" s="1" t="s">
        <v>167</v>
      </c>
      <c r="G4597" s="1" t="s">
        <v>48</v>
      </c>
      <c r="H4597" s="1" t="s">
        <v>734</v>
      </c>
      <c r="I4597" s="1" t="s">
        <v>734</v>
      </c>
      <c r="J4597" s="1" t="s">
        <v>5065</v>
      </c>
      <c r="K4597" s="2">
        <v>3875</v>
      </c>
      <c r="L4597" s="1" t="s">
        <v>2163</v>
      </c>
      <c r="M4597" s="2">
        <v>4112</v>
      </c>
      <c r="N4597" s="1" t="s">
        <v>2163</v>
      </c>
      <c r="O4597" s="2">
        <v>4247</v>
      </c>
      <c r="P4597" s="1" t="s">
        <v>2163</v>
      </c>
      <c r="Q4597" s="1" t="s">
        <v>48</v>
      </c>
      <c r="R4597" s="1" t="s">
        <v>2444</v>
      </c>
      <c r="S4597" s="1" t="s">
        <v>2444</v>
      </c>
      <c r="T4597" s="1"/>
      <c r="U4597" s="1" t="s">
        <v>2444</v>
      </c>
      <c r="V4597" s="1" t="s">
        <v>2444</v>
      </c>
      <c r="W4597" s="1"/>
      <c r="X4597" s="3" t="s">
        <v>2444</v>
      </c>
      <c r="Y4597" s="1"/>
      <c r="Z4597" s="1"/>
      <c r="AA4597" s="1"/>
      <c r="AB4597" s="1" t="s">
        <v>2444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5984</v>
      </c>
      <c r="E4598" s="1" t="s">
        <v>1194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2162</v>
      </c>
      <c r="K4598" s="2">
        <v>5425</v>
      </c>
      <c r="L4598" s="1" t="s">
        <v>2163</v>
      </c>
      <c r="M4598" s="2">
        <v>4329</v>
      </c>
      <c r="N4598" s="1" t="s">
        <v>2163</v>
      </c>
      <c r="O4598" s="2">
        <v>4246</v>
      </c>
      <c r="P4598" s="1" t="s">
        <v>2163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5985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5065</v>
      </c>
      <c r="K4599" s="2">
        <v>4607</v>
      </c>
      <c r="L4599" s="1" t="s">
        <v>2163</v>
      </c>
      <c r="M4599" s="2">
        <v>4214</v>
      </c>
      <c r="N4599" s="1" t="s">
        <v>2163</v>
      </c>
      <c r="O4599" s="2">
        <v>4246</v>
      </c>
      <c r="P4599" s="1" t="s">
        <v>2163</v>
      </c>
      <c r="Q4599" s="1" t="s">
        <v>48</v>
      </c>
      <c r="R4599" s="1" t="s">
        <v>2444</v>
      </c>
      <c r="S4599" s="1" t="s">
        <v>2444</v>
      </c>
      <c r="T4599" s="1"/>
      <c r="U4599" s="1" t="s">
        <v>2444</v>
      </c>
      <c r="V4599" s="1" t="s">
        <v>2444</v>
      </c>
      <c r="W4599" s="1"/>
      <c r="X4599" s="3" t="s">
        <v>2444</v>
      </c>
      <c r="Y4599" s="1"/>
      <c r="Z4599" s="1"/>
      <c r="AA4599" s="1"/>
      <c r="AB4599" s="1" t="s">
        <v>2444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5986</v>
      </c>
      <c r="E4600" s="1" t="e">
        <v>#N/A</v>
      </c>
      <c r="F4600" s="1" t="s">
        <v>167</v>
      </c>
      <c r="G4600" s="1" t="s">
        <v>48</v>
      </c>
      <c r="H4600" s="1" t="s">
        <v>669</v>
      </c>
      <c r="I4600" s="1" t="e">
        <v>#N/A</v>
      </c>
      <c r="J4600" s="1" t="s">
        <v>5065</v>
      </c>
      <c r="K4600" s="2">
        <v>4102</v>
      </c>
      <c r="L4600" s="1" t="s">
        <v>2163</v>
      </c>
      <c r="M4600" s="2">
        <v>4157</v>
      </c>
      <c r="N4600" s="1" t="s">
        <v>2163</v>
      </c>
      <c r="O4600" s="2">
        <v>4245</v>
      </c>
      <c r="P4600" s="1" t="s">
        <v>2163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230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2383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5065</v>
      </c>
      <c r="K4601" s="2">
        <v>4156</v>
      </c>
      <c r="L4601" s="1" t="s">
        <v>2163</v>
      </c>
      <c r="M4601" s="2">
        <v>4127</v>
      </c>
      <c r="N4601" s="1" t="s">
        <v>2163</v>
      </c>
      <c r="O4601" s="2">
        <v>4245</v>
      </c>
      <c r="P4601" s="1" t="s">
        <v>2163</v>
      </c>
      <c r="Q4601" s="1" t="s">
        <v>48</v>
      </c>
      <c r="R4601" s="1" t="s">
        <v>2444</v>
      </c>
      <c r="S4601" s="1" t="s">
        <v>2444</v>
      </c>
      <c r="T4601" s="1"/>
      <c r="U4601" s="1" t="s">
        <v>2444</v>
      </c>
      <c r="V4601" s="1" t="s">
        <v>2444</v>
      </c>
      <c r="W4601" s="1"/>
      <c r="X4601" s="3" t="s">
        <v>2444</v>
      </c>
      <c r="Y4601" s="1"/>
      <c r="Z4601" s="1"/>
      <c r="AA4601" s="1"/>
      <c r="AB4601" s="1" t="s">
        <v>2444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5987</v>
      </c>
      <c r="E4602" s="1" t="e">
        <v>#N/A</v>
      </c>
      <c r="F4602" s="1" t="s">
        <v>167</v>
      </c>
      <c r="G4602" s="1" t="s">
        <v>48</v>
      </c>
      <c r="H4602" s="1" t="s">
        <v>734</v>
      </c>
      <c r="I4602" s="1" t="s">
        <v>734</v>
      </c>
      <c r="J4602" s="1" t="s">
        <v>5065</v>
      </c>
      <c r="K4602" s="2">
        <v>4570</v>
      </c>
      <c r="L4602" s="1" t="s">
        <v>2163</v>
      </c>
      <c r="M4602" s="2">
        <v>4208</v>
      </c>
      <c r="N4602" s="1" t="s">
        <v>2163</v>
      </c>
      <c r="O4602" s="2">
        <v>4245</v>
      </c>
      <c r="P4602" s="1" t="s">
        <v>2163</v>
      </c>
      <c r="Q4602" s="1" t="s">
        <v>48</v>
      </c>
      <c r="R4602" s="1" t="s">
        <v>2444</v>
      </c>
      <c r="S4602" s="1" t="s">
        <v>2444</v>
      </c>
      <c r="T4602" s="1"/>
      <c r="U4602" s="1" t="s">
        <v>2444</v>
      </c>
      <c r="V4602" s="1" t="s">
        <v>2444</v>
      </c>
      <c r="W4602" s="1"/>
      <c r="X4602" s="3" t="s">
        <v>2444</v>
      </c>
      <c r="Y4602" s="1"/>
      <c r="Z4602" s="1"/>
      <c r="AA4602" s="1"/>
      <c r="AB4602" s="1" t="s">
        <v>2444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237</v>
      </c>
      <c r="D4603" s="1" t="s">
        <v>5988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5065</v>
      </c>
      <c r="K4603" s="2">
        <v>3754</v>
      </c>
      <c r="L4603" s="1" t="s">
        <v>2163</v>
      </c>
      <c r="M4603" s="2">
        <v>4099</v>
      </c>
      <c r="N4603" s="1" t="s">
        <v>2163</v>
      </c>
      <c r="O4603" s="2">
        <v>4244</v>
      </c>
      <c r="P4603" s="1" t="s">
        <v>2163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5989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5065</v>
      </c>
      <c r="K4604" s="2">
        <v>4241</v>
      </c>
      <c r="L4604" s="1" t="s">
        <v>2163</v>
      </c>
      <c r="M4604" s="2">
        <v>4165</v>
      </c>
      <c r="N4604" s="1" t="s">
        <v>2163</v>
      </c>
      <c r="O4604" s="2">
        <v>4238</v>
      </c>
      <c r="P4604" s="1" t="s">
        <v>2163</v>
      </c>
      <c r="Q4604" s="1" t="s">
        <v>48</v>
      </c>
      <c r="R4604" s="1" t="s">
        <v>2444</v>
      </c>
      <c r="S4604" s="1" t="s">
        <v>2444</v>
      </c>
      <c r="T4604" s="1"/>
      <c r="U4604" s="1" t="s">
        <v>2444</v>
      </c>
      <c r="V4604" s="1" t="s">
        <v>2444</v>
      </c>
      <c r="W4604" s="1"/>
      <c r="X4604" s="3" t="s">
        <v>2444</v>
      </c>
      <c r="Y4604" s="1"/>
      <c r="Z4604" s="1"/>
      <c r="AA4604" s="1"/>
      <c r="AB4604" s="1" t="s">
        <v>2444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237</v>
      </c>
      <c r="D4605" s="1" t="s">
        <v>5990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3393</v>
      </c>
      <c r="K4605" s="2">
        <v>4071</v>
      </c>
      <c r="L4605" s="1" t="s">
        <v>2163</v>
      </c>
      <c r="M4605" s="2">
        <v>4164</v>
      </c>
      <c r="N4605" s="1" t="s">
        <v>2163</v>
      </c>
      <c r="O4605" s="2">
        <v>4238</v>
      </c>
      <c r="P4605" s="1" t="s">
        <v>2163</v>
      </c>
      <c r="Q4605" s="1" t="s">
        <v>48</v>
      </c>
      <c r="R4605" s="1" t="s">
        <v>2444</v>
      </c>
      <c r="S4605" s="1" t="s">
        <v>2444</v>
      </c>
      <c r="T4605" s="1"/>
      <c r="U4605" s="1" t="s">
        <v>2444</v>
      </c>
      <c r="V4605" s="1" t="s">
        <v>2444</v>
      </c>
      <c r="W4605" s="1"/>
      <c r="X4605" s="3" t="s">
        <v>2444</v>
      </c>
      <c r="Y4605" s="1"/>
      <c r="Z4605" s="1"/>
      <c r="AA4605" s="1"/>
      <c r="AB4605" s="1" t="s">
        <v>2444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5991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5065</v>
      </c>
      <c r="K4606" s="2">
        <v>4309</v>
      </c>
      <c r="L4606" s="1" t="s">
        <v>2163</v>
      </c>
      <c r="M4606" s="2">
        <v>4180</v>
      </c>
      <c r="N4606" s="1" t="s">
        <v>2163</v>
      </c>
      <c r="O4606" s="2">
        <v>4235</v>
      </c>
      <c r="P4606" s="1" t="s">
        <v>2163</v>
      </c>
      <c r="Q4606" s="1" t="s">
        <v>48</v>
      </c>
      <c r="R4606" s="1" t="s">
        <v>2444</v>
      </c>
      <c r="S4606" s="1" t="s">
        <v>2444</v>
      </c>
      <c r="T4606" s="1"/>
      <c r="U4606" s="1" t="s">
        <v>2444</v>
      </c>
      <c r="V4606" s="1" t="s">
        <v>2444</v>
      </c>
      <c r="W4606" s="1"/>
      <c r="X4606" s="3" t="s">
        <v>2444</v>
      </c>
      <c r="Y4606" s="1"/>
      <c r="Z4606" s="1"/>
      <c r="AA4606" s="1"/>
      <c r="AB4606" s="1" t="s">
        <v>2444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5992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5065</v>
      </c>
      <c r="K4607" s="2">
        <v>4233</v>
      </c>
      <c r="L4607" s="1" t="s">
        <v>2163</v>
      </c>
      <c r="M4607" s="2">
        <v>4122</v>
      </c>
      <c r="N4607" s="1" t="s">
        <v>2163</v>
      </c>
      <c r="O4607" s="2">
        <v>4230</v>
      </c>
      <c r="P4607" s="1" t="s">
        <v>2163</v>
      </c>
      <c r="Q4607" s="1" t="s">
        <v>48</v>
      </c>
      <c r="R4607" s="1" t="s">
        <v>2444</v>
      </c>
      <c r="S4607" s="1" t="s">
        <v>2444</v>
      </c>
      <c r="T4607" s="1"/>
      <c r="U4607" s="1" t="s">
        <v>2444</v>
      </c>
      <c r="V4607" s="1" t="s">
        <v>2444</v>
      </c>
      <c r="W4607" s="1"/>
      <c r="X4607" s="3" t="s">
        <v>2444</v>
      </c>
      <c r="Y4607" s="1"/>
      <c r="Z4607" s="1"/>
      <c r="AA4607" s="1"/>
      <c r="AB4607" s="1" t="s">
        <v>2444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5993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5065</v>
      </c>
      <c r="K4608" s="2">
        <v>3901</v>
      </c>
      <c r="L4608" s="1" t="s">
        <v>2163</v>
      </c>
      <c r="M4608" s="2">
        <v>4075</v>
      </c>
      <c r="N4608" s="1" t="s">
        <v>2163</v>
      </c>
      <c r="O4608" s="2">
        <v>4228</v>
      </c>
      <c r="P4608" s="1" t="s">
        <v>2163</v>
      </c>
      <c r="Q4608" s="1" t="s">
        <v>48</v>
      </c>
      <c r="R4608" s="1" t="s">
        <v>2444</v>
      </c>
      <c r="S4608" s="1" t="s">
        <v>2444</v>
      </c>
      <c r="T4608" s="1"/>
      <c r="U4608" s="1" t="s">
        <v>2444</v>
      </c>
      <c r="V4608" s="1" t="s">
        <v>2444</v>
      </c>
      <c r="W4608" s="1"/>
      <c r="X4608" s="3" t="s">
        <v>2444</v>
      </c>
      <c r="Y4608" s="1"/>
      <c r="Z4608" s="1"/>
      <c r="AA4608" s="1"/>
      <c r="AB4608" s="1" t="s">
        <v>2444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5994</v>
      </c>
      <c r="E4609" s="1" t="e">
        <v>#N/A</v>
      </c>
      <c r="F4609" s="1" t="s">
        <v>167</v>
      </c>
      <c r="G4609" s="1" t="s">
        <v>48</v>
      </c>
      <c r="H4609" s="1" t="s">
        <v>669</v>
      </c>
      <c r="I4609" s="1" t="s">
        <v>669</v>
      </c>
      <c r="J4609" s="1" t="s">
        <v>5065</v>
      </c>
      <c r="K4609" s="2">
        <v>4988</v>
      </c>
      <c r="L4609" s="1" t="s">
        <v>2163</v>
      </c>
      <c r="M4609" s="2">
        <v>4252</v>
      </c>
      <c r="N4609" s="1" t="s">
        <v>2163</v>
      </c>
      <c r="O4609" s="2">
        <v>4227</v>
      </c>
      <c r="P4609" s="1" t="s">
        <v>2163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230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5995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5065</v>
      </c>
      <c r="K4610" s="2">
        <v>3778</v>
      </c>
      <c r="L4610" s="1" t="s">
        <v>2163</v>
      </c>
      <c r="M4610" s="2">
        <v>4091</v>
      </c>
      <c r="N4610" s="1" t="s">
        <v>2163</v>
      </c>
      <c r="O4610" s="2">
        <v>4225</v>
      </c>
      <c r="P4610" s="1" t="s">
        <v>2163</v>
      </c>
      <c r="Q4610" s="1" t="s">
        <v>48</v>
      </c>
      <c r="R4610" s="1" t="s">
        <v>2444</v>
      </c>
      <c r="S4610" s="1" t="s">
        <v>2444</v>
      </c>
      <c r="T4610" s="1"/>
      <c r="U4610" s="1" t="s">
        <v>2444</v>
      </c>
      <c r="V4610" s="1" t="s">
        <v>2444</v>
      </c>
      <c r="W4610" s="1"/>
      <c r="X4610" s="3" t="s">
        <v>2444</v>
      </c>
      <c r="Y4610" s="1"/>
      <c r="Z4610" s="1"/>
      <c r="AA4610" s="1"/>
      <c r="AB4610" s="1" t="s">
        <v>2444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5996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5065</v>
      </c>
      <c r="K4611" s="2">
        <v>4546</v>
      </c>
      <c r="L4611" s="1" t="s">
        <v>2163</v>
      </c>
      <c r="M4611" s="2">
        <v>4135</v>
      </c>
      <c r="N4611" s="1" t="s">
        <v>2163</v>
      </c>
      <c r="O4611" s="2">
        <v>4222</v>
      </c>
      <c r="P4611" s="1" t="s">
        <v>2163</v>
      </c>
      <c r="Q4611" s="1" t="s">
        <v>48</v>
      </c>
      <c r="R4611" s="1" t="s">
        <v>2444</v>
      </c>
      <c r="S4611" s="1" t="s">
        <v>2444</v>
      </c>
      <c r="T4611" s="1"/>
      <c r="U4611" s="1" t="s">
        <v>2444</v>
      </c>
      <c r="V4611" s="1" t="s">
        <v>2444</v>
      </c>
      <c r="W4611" s="1"/>
      <c r="X4611" s="3" t="s">
        <v>2444</v>
      </c>
      <c r="Y4611" s="1"/>
      <c r="Z4611" s="1"/>
      <c r="AA4611" s="1"/>
      <c r="AB4611" s="1" t="s">
        <v>2444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5997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669</v>
      </c>
      <c r="J4612" s="1" t="s">
        <v>924</v>
      </c>
      <c r="K4612" s="2">
        <v>3826</v>
      </c>
      <c r="L4612" s="1" t="s">
        <v>2163</v>
      </c>
      <c r="M4612" s="2">
        <v>4080</v>
      </c>
      <c r="N4612" s="1" t="s">
        <v>2163</v>
      </c>
      <c r="O4612" s="2">
        <v>4217</v>
      </c>
      <c r="P4612" s="1" t="s">
        <v>2163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5998</v>
      </c>
      <c r="E4613" s="1" t="e">
        <v>#N/A</v>
      </c>
      <c r="F4613" s="1" t="s">
        <v>167</v>
      </c>
      <c r="G4613" s="1" t="s">
        <v>48</v>
      </c>
      <c r="H4613" s="1" t="s">
        <v>669</v>
      </c>
      <c r="I4613" s="1" t="e">
        <v>#N/A</v>
      </c>
      <c r="J4613" s="1" t="s">
        <v>5065</v>
      </c>
      <c r="K4613" s="2">
        <v>3693</v>
      </c>
      <c r="L4613" s="1" t="s">
        <v>2163</v>
      </c>
      <c r="M4613" s="2">
        <v>4112</v>
      </c>
      <c r="N4613" s="1" t="s">
        <v>2163</v>
      </c>
      <c r="O4613" s="2">
        <v>4215</v>
      </c>
      <c r="P4613" s="1" t="s">
        <v>2163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230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5450</v>
      </c>
      <c r="E4614" s="1" t="e">
        <v>#N/A</v>
      </c>
      <c r="F4614" s="1" t="s">
        <v>167</v>
      </c>
      <c r="G4614" s="1" t="s">
        <v>48</v>
      </c>
      <c r="H4614" s="1" t="s">
        <v>669</v>
      </c>
      <c r="I4614" s="1" t="s">
        <v>669</v>
      </c>
      <c r="J4614" s="1" t="s">
        <v>1002</v>
      </c>
      <c r="K4614" s="2">
        <v>4112</v>
      </c>
      <c r="L4614" s="1" t="s">
        <v>2163</v>
      </c>
      <c r="M4614" s="2">
        <v>4118</v>
      </c>
      <c r="N4614" s="1" t="s">
        <v>2163</v>
      </c>
      <c r="O4614" s="2">
        <v>4215</v>
      </c>
      <c r="P4614" s="1" t="s">
        <v>2163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5999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5065</v>
      </c>
      <c r="K4615" s="2">
        <v>4244</v>
      </c>
      <c r="L4615" s="1" t="s">
        <v>2163</v>
      </c>
      <c r="M4615" s="2">
        <v>4157</v>
      </c>
      <c r="N4615" s="1" t="s">
        <v>2163</v>
      </c>
      <c r="O4615" s="2">
        <v>4214</v>
      </c>
      <c r="P4615" s="1" t="s">
        <v>2163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302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6000</v>
      </c>
      <c r="E4616" s="1" t="e">
        <v>#N/A</v>
      </c>
      <c r="F4616" s="1" t="s">
        <v>167</v>
      </c>
      <c r="G4616" s="1" t="s">
        <v>48</v>
      </c>
      <c r="H4616" s="1" t="s">
        <v>669</v>
      </c>
      <c r="I4616" s="1" t="s">
        <v>669</v>
      </c>
      <c r="J4616" s="1" t="s">
        <v>5065</v>
      </c>
      <c r="K4616" s="2">
        <v>3659</v>
      </c>
      <c r="L4616" s="1" t="s">
        <v>2163</v>
      </c>
      <c r="M4616" s="2">
        <v>4053</v>
      </c>
      <c r="N4616" s="1" t="s">
        <v>2163</v>
      </c>
      <c r="O4616" s="2">
        <v>4214</v>
      </c>
      <c r="P4616" s="1" t="s">
        <v>2163</v>
      </c>
      <c r="Q4616" s="1" t="s">
        <v>48</v>
      </c>
      <c r="R4616" s="1" t="s">
        <v>2444</v>
      </c>
      <c r="S4616" s="1" t="s">
        <v>2444</v>
      </c>
      <c r="T4616" s="1"/>
      <c r="U4616" s="1" t="s">
        <v>2444</v>
      </c>
      <c r="V4616" s="1" t="s">
        <v>2444</v>
      </c>
      <c r="W4616" s="1"/>
      <c r="X4616" s="3" t="s">
        <v>2444</v>
      </c>
      <c r="Y4616" s="1"/>
      <c r="Z4616" s="1"/>
      <c r="AA4616" s="1"/>
      <c r="AB4616" s="1" t="s">
        <v>2444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6001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5065</v>
      </c>
      <c r="K4617" s="2">
        <v>4922</v>
      </c>
      <c r="L4617" s="1" t="s">
        <v>2163</v>
      </c>
      <c r="M4617" s="2">
        <v>4149</v>
      </c>
      <c r="N4617" s="1" t="s">
        <v>2163</v>
      </c>
      <c r="O4617" s="2">
        <v>4208</v>
      </c>
      <c r="P4617" s="1" t="s">
        <v>2163</v>
      </c>
      <c r="Q4617" s="1" t="s">
        <v>48</v>
      </c>
      <c r="R4617" s="1" t="s">
        <v>2444</v>
      </c>
      <c r="S4617" s="1" t="s">
        <v>2444</v>
      </c>
      <c r="T4617" s="1"/>
      <c r="U4617" s="1" t="s">
        <v>2444</v>
      </c>
      <c r="V4617" s="1" t="s">
        <v>2444</v>
      </c>
      <c r="W4617" s="1"/>
      <c r="X4617" s="3" t="s">
        <v>2444</v>
      </c>
      <c r="Y4617" s="1"/>
      <c r="Z4617" s="1"/>
      <c r="AA4617" s="1"/>
      <c r="AB4617" s="1" t="s">
        <v>2444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6002</v>
      </c>
      <c r="E4618" s="1" t="s">
        <v>232</v>
      </c>
      <c r="F4618" s="1" t="s">
        <v>167</v>
      </c>
      <c r="G4618" s="1" t="s">
        <v>48</v>
      </c>
      <c r="H4618" s="1" t="s">
        <v>669</v>
      </c>
      <c r="I4618" s="1" t="s">
        <v>669</v>
      </c>
      <c r="J4618" s="1" t="s">
        <v>301</v>
      </c>
      <c r="K4618" s="2">
        <v>4120</v>
      </c>
      <c r="L4618" s="1" t="s">
        <v>2163</v>
      </c>
      <c r="M4618" s="2">
        <v>4138</v>
      </c>
      <c r="N4618" s="1" t="s">
        <v>2163</v>
      </c>
      <c r="O4618" s="2">
        <v>4205</v>
      </c>
      <c r="P4618" s="1" t="s">
        <v>2163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6003</v>
      </c>
      <c r="E4619" s="1" t="e">
        <v>#N/A</v>
      </c>
      <c r="F4619" s="1" t="s">
        <v>167</v>
      </c>
      <c r="G4619" s="1" t="s">
        <v>48</v>
      </c>
      <c r="H4619" s="1" t="s">
        <v>734</v>
      </c>
      <c r="I4619" s="1" t="s">
        <v>734</v>
      </c>
      <c r="J4619" s="1" t="s">
        <v>5065</v>
      </c>
      <c r="K4619" s="2">
        <v>3924</v>
      </c>
      <c r="L4619" s="1" t="s">
        <v>2163</v>
      </c>
      <c r="M4619" s="2">
        <v>4065</v>
      </c>
      <c r="N4619" s="1" t="s">
        <v>2163</v>
      </c>
      <c r="O4619" s="2">
        <v>4202</v>
      </c>
      <c r="P4619" s="1" t="s">
        <v>2163</v>
      </c>
      <c r="Q4619" s="1" t="s">
        <v>48</v>
      </c>
      <c r="R4619" s="1" t="s">
        <v>2444</v>
      </c>
      <c r="S4619" s="1" t="s">
        <v>2444</v>
      </c>
      <c r="T4619" s="1"/>
      <c r="U4619" s="1" t="s">
        <v>2444</v>
      </c>
      <c r="V4619" s="1" t="s">
        <v>2444</v>
      </c>
      <c r="W4619" s="1"/>
      <c r="X4619" s="3" t="s">
        <v>2444</v>
      </c>
      <c r="Y4619" s="1"/>
      <c r="Z4619" s="1"/>
      <c r="AA4619" s="1"/>
      <c r="AB4619" s="1" t="s">
        <v>2444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502</v>
      </c>
      <c r="D4620" s="1" t="s">
        <v>3260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3393</v>
      </c>
      <c r="K4620" s="2">
        <v>3768</v>
      </c>
      <c r="L4620" s="1" t="s">
        <v>2163</v>
      </c>
      <c r="M4620" s="2">
        <v>4038</v>
      </c>
      <c r="N4620" s="1" t="s">
        <v>2163</v>
      </c>
      <c r="O4620" s="2">
        <v>4201</v>
      </c>
      <c r="P4620" s="1" t="s">
        <v>2163</v>
      </c>
      <c r="Q4620" s="1" t="s">
        <v>48</v>
      </c>
      <c r="R4620" s="1" t="s">
        <v>2444</v>
      </c>
      <c r="S4620" s="1" t="s">
        <v>2444</v>
      </c>
      <c r="T4620" s="1"/>
      <c r="U4620" s="1" t="s">
        <v>2444</v>
      </c>
      <c r="V4620" s="1" t="s">
        <v>2444</v>
      </c>
      <c r="W4620" s="1"/>
      <c r="X4620" s="3" t="s">
        <v>2444</v>
      </c>
      <c r="Y4620" s="1"/>
      <c r="Z4620" s="1"/>
      <c r="AA4620" s="1"/>
      <c r="AB4620" s="1" t="s">
        <v>2444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6004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301</v>
      </c>
      <c r="K4621" s="2">
        <v>3232</v>
      </c>
      <c r="L4621" s="1" t="s">
        <v>2163</v>
      </c>
      <c r="M4621" s="2">
        <v>3992</v>
      </c>
      <c r="N4621" s="1" t="s">
        <v>2163</v>
      </c>
      <c r="O4621" s="2">
        <v>4201</v>
      </c>
      <c r="P4621" s="1" t="s">
        <v>2163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6005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5065</v>
      </c>
      <c r="K4622" s="2">
        <v>4074</v>
      </c>
      <c r="L4622" s="1" t="s">
        <v>2163</v>
      </c>
      <c r="M4622" s="2">
        <v>4127</v>
      </c>
      <c r="N4622" s="1" t="s">
        <v>2163</v>
      </c>
      <c r="O4622" s="2">
        <v>4198</v>
      </c>
      <c r="P4622" s="1" t="s">
        <v>2163</v>
      </c>
      <c r="Q4622" s="1" t="s">
        <v>48</v>
      </c>
      <c r="R4622" s="1" t="s">
        <v>2444</v>
      </c>
      <c r="S4622" s="1" t="s">
        <v>2444</v>
      </c>
      <c r="T4622" s="1"/>
      <c r="U4622" s="1" t="s">
        <v>2444</v>
      </c>
      <c r="V4622" s="1" t="s">
        <v>2444</v>
      </c>
      <c r="W4622" s="1"/>
      <c r="X4622" s="3" t="s">
        <v>2444</v>
      </c>
      <c r="Y4622" s="1"/>
      <c r="Z4622" s="1"/>
      <c r="AA4622" s="1"/>
      <c r="AB4622" s="1" t="s">
        <v>2444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6006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5065</v>
      </c>
      <c r="K4623" s="2">
        <v>4280</v>
      </c>
      <c r="L4623" s="1" t="s">
        <v>2163</v>
      </c>
      <c r="M4623" s="2">
        <v>4059</v>
      </c>
      <c r="N4623" s="1" t="s">
        <v>2163</v>
      </c>
      <c r="O4623" s="2">
        <v>4195</v>
      </c>
      <c r="P4623" s="1" t="s">
        <v>2163</v>
      </c>
      <c r="Q4623" s="1" t="s">
        <v>48</v>
      </c>
      <c r="R4623" s="1" t="s">
        <v>2444</v>
      </c>
      <c r="S4623" s="1" t="s">
        <v>2444</v>
      </c>
      <c r="T4623" s="1"/>
      <c r="U4623" s="1" t="s">
        <v>2444</v>
      </c>
      <c r="V4623" s="1" t="s">
        <v>2444</v>
      </c>
      <c r="W4623" s="1"/>
      <c r="X4623" s="3" t="s">
        <v>2444</v>
      </c>
      <c r="Y4623" s="1"/>
      <c r="Z4623" s="1"/>
      <c r="AA4623" s="1"/>
      <c r="AB4623" s="1" t="s">
        <v>2444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6007</v>
      </c>
      <c r="E4624" s="1" t="e">
        <v>#N/A</v>
      </c>
      <c r="F4624" s="1" t="s">
        <v>167</v>
      </c>
      <c r="G4624" s="1" t="s">
        <v>48</v>
      </c>
      <c r="H4624" s="1" t="s">
        <v>734</v>
      </c>
      <c r="I4624" s="1" t="s">
        <v>734</v>
      </c>
      <c r="J4624" s="1" t="s">
        <v>1002</v>
      </c>
      <c r="K4624" s="2">
        <v>4047</v>
      </c>
      <c r="L4624" s="1" t="s">
        <v>2163</v>
      </c>
      <c r="M4624" s="2">
        <v>4088</v>
      </c>
      <c r="N4624" s="1" t="s">
        <v>2163</v>
      </c>
      <c r="O4624" s="2">
        <v>4191</v>
      </c>
      <c r="P4624" s="1" t="s">
        <v>2163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230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6008</v>
      </c>
      <c r="E4625" s="1" t="e">
        <v>#N/A</v>
      </c>
      <c r="F4625" s="1" t="s">
        <v>167</v>
      </c>
      <c r="G4625" s="1" t="s">
        <v>48</v>
      </c>
      <c r="H4625" s="1" t="s">
        <v>669</v>
      </c>
      <c r="I4625" s="1" t="s">
        <v>669</v>
      </c>
      <c r="J4625" s="1" t="s">
        <v>5065</v>
      </c>
      <c r="K4625" s="2">
        <v>3523</v>
      </c>
      <c r="L4625" s="1" t="s">
        <v>2163</v>
      </c>
      <c r="M4625" s="2">
        <v>4030</v>
      </c>
      <c r="N4625" s="1" t="s">
        <v>2163</v>
      </c>
      <c r="O4625" s="2">
        <v>4188</v>
      </c>
      <c r="P4625" s="1" t="s">
        <v>2163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3781</v>
      </c>
      <c r="E4626" s="1" t="s">
        <v>1561</v>
      </c>
      <c r="F4626" s="1" t="s">
        <v>167</v>
      </c>
      <c r="G4626" s="1" t="s">
        <v>48</v>
      </c>
      <c r="H4626" s="1" t="s">
        <v>669</v>
      </c>
      <c r="I4626" s="1" t="s">
        <v>669</v>
      </c>
      <c r="J4626" s="1" t="s">
        <v>2162</v>
      </c>
      <c r="K4626" s="2">
        <v>5111</v>
      </c>
      <c r="L4626" s="1" t="s">
        <v>2163</v>
      </c>
      <c r="M4626" s="2">
        <v>4214</v>
      </c>
      <c r="N4626" s="1" t="s">
        <v>2163</v>
      </c>
      <c r="O4626" s="2">
        <v>4185</v>
      </c>
      <c r="P4626" s="1" t="s">
        <v>2163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6009</v>
      </c>
      <c r="E4627" s="1" t="e">
        <v>#N/A</v>
      </c>
      <c r="F4627" s="1" t="s">
        <v>167</v>
      </c>
      <c r="G4627" s="1" t="s">
        <v>48</v>
      </c>
      <c r="H4627" s="1" t="s">
        <v>734</v>
      </c>
      <c r="I4627" s="1" t="s">
        <v>734</v>
      </c>
      <c r="J4627" s="1" t="s">
        <v>5065</v>
      </c>
      <c r="K4627" s="2">
        <v>4223</v>
      </c>
      <c r="L4627" s="1" t="s">
        <v>2163</v>
      </c>
      <c r="M4627" s="2">
        <v>4127</v>
      </c>
      <c r="N4627" s="1" t="s">
        <v>2163</v>
      </c>
      <c r="O4627" s="2">
        <v>4182</v>
      </c>
      <c r="P4627" s="1" t="s">
        <v>2163</v>
      </c>
      <c r="Q4627" s="1" t="s">
        <v>48</v>
      </c>
      <c r="R4627" s="1" t="s">
        <v>2444</v>
      </c>
      <c r="S4627" s="1" t="s">
        <v>2444</v>
      </c>
      <c r="T4627" s="1"/>
      <c r="U4627" s="1" t="s">
        <v>2444</v>
      </c>
      <c r="V4627" s="1" t="s">
        <v>2444</v>
      </c>
      <c r="W4627" s="1"/>
      <c r="X4627" s="3" t="s">
        <v>2444</v>
      </c>
      <c r="Y4627" s="1"/>
      <c r="Z4627" s="1"/>
      <c r="AA4627" s="1"/>
      <c r="AB4627" s="1" t="s">
        <v>2444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502</v>
      </c>
      <c r="D4628" s="1" t="s">
        <v>6010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5065</v>
      </c>
      <c r="K4628" s="2">
        <v>4283</v>
      </c>
      <c r="L4628" s="1" t="s">
        <v>2163</v>
      </c>
      <c r="M4628" s="2">
        <v>4100</v>
      </c>
      <c r="N4628" s="1" t="s">
        <v>2163</v>
      </c>
      <c r="O4628" s="2">
        <v>4182</v>
      </c>
      <c r="P4628" s="1" t="s">
        <v>2163</v>
      </c>
      <c r="Q4628" s="1" t="s">
        <v>48</v>
      </c>
      <c r="R4628" s="1" t="s">
        <v>2444</v>
      </c>
      <c r="S4628" s="1" t="s">
        <v>2444</v>
      </c>
      <c r="T4628" s="1"/>
      <c r="U4628" s="1" t="s">
        <v>2444</v>
      </c>
      <c r="V4628" s="1" t="s">
        <v>2444</v>
      </c>
      <c r="W4628" s="1"/>
      <c r="X4628" s="3" t="s">
        <v>2444</v>
      </c>
      <c r="Y4628" s="1"/>
      <c r="Z4628" s="1"/>
      <c r="AA4628" s="1"/>
      <c r="AB4628" s="1" t="s">
        <v>2444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6011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5065</v>
      </c>
      <c r="K4629" s="2">
        <v>3541</v>
      </c>
      <c r="L4629" s="1" t="s">
        <v>2163</v>
      </c>
      <c r="M4629" s="2">
        <v>4026</v>
      </c>
      <c r="N4629" s="1" t="s">
        <v>2163</v>
      </c>
      <c r="O4629" s="2">
        <v>4180</v>
      </c>
      <c r="P4629" s="1" t="s">
        <v>2163</v>
      </c>
      <c r="Q4629" s="1" t="s">
        <v>48</v>
      </c>
      <c r="R4629" s="1" t="s">
        <v>2444</v>
      </c>
      <c r="S4629" s="1" t="s">
        <v>2444</v>
      </c>
      <c r="T4629" s="1"/>
      <c r="U4629" s="1" t="s">
        <v>2444</v>
      </c>
      <c r="V4629" s="1" t="s">
        <v>2444</v>
      </c>
      <c r="W4629" s="1"/>
      <c r="X4629" s="3" t="s">
        <v>2444</v>
      </c>
      <c r="Y4629" s="1"/>
      <c r="Z4629" s="1"/>
      <c r="AA4629" s="1"/>
      <c r="AB4629" s="1" t="s">
        <v>2444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6012</v>
      </c>
      <c r="E4630" s="1" t="s">
        <v>458</v>
      </c>
      <c r="F4630" s="1" t="s">
        <v>167</v>
      </c>
      <c r="G4630" s="1" t="s">
        <v>48</v>
      </c>
      <c r="H4630" s="1" t="s">
        <v>669</v>
      </c>
      <c r="I4630" s="1" t="s">
        <v>669</v>
      </c>
      <c r="J4630" s="1" t="s">
        <v>5065</v>
      </c>
      <c r="K4630" s="2">
        <v>3436</v>
      </c>
      <c r="L4630" s="1" t="s">
        <v>2163</v>
      </c>
      <c r="M4630" s="2">
        <v>4049</v>
      </c>
      <c r="N4630" s="1" t="s">
        <v>2163</v>
      </c>
      <c r="O4630" s="2">
        <v>4179</v>
      </c>
      <c r="P4630" s="1" t="s">
        <v>2163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6013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5065</v>
      </c>
      <c r="K4631" s="2">
        <v>4059</v>
      </c>
      <c r="L4631" s="1" t="s">
        <v>2163</v>
      </c>
      <c r="M4631" s="2">
        <v>4088</v>
      </c>
      <c r="N4631" s="1" t="s">
        <v>2163</v>
      </c>
      <c r="O4631" s="2">
        <v>4176</v>
      </c>
      <c r="P4631" s="1" t="s">
        <v>2163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6014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5065</v>
      </c>
      <c r="K4632" s="2">
        <v>4202</v>
      </c>
      <c r="L4632" s="1" t="s">
        <v>2163</v>
      </c>
      <c r="M4632" s="2">
        <v>4092</v>
      </c>
      <c r="N4632" s="1" t="s">
        <v>2163</v>
      </c>
      <c r="O4632" s="2">
        <v>4175</v>
      </c>
      <c r="P4632" s="1" t="s">
        <v>2163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502</v>
      </c>
      <c r="D4633" s="1" t="s">
        <v>6015</v>
      </c>
      <c r="E4633" s="1" t="s">
        <v>1201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5065</v>
      </c>
      <c r="K4633" s="2">
        <v>3756</v>
      </c>
      <c r="L4633" s="1" t="s">
        <v>2163</v>
      </c>
      <c r="M4633" s="2">
        <v>4007</v>
      </c>
      <c r="N4633" s="1" t="s">
        <v>2163</v>
      </c>
      <c r="O4633" s="2">
        <v>4166</v>
      </c>
      <c r="P4633" s="1" t="s">
        <v>2163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6016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5065</v>
      </c>
      <c r="K4634" s="2">
        <v>4522</v>
      </c>
      <c r="L4634" s="1" t="s">
        <v>2163</v>
      </c>
      <c r="M4634" s="2">
        <v>4141</v>
      </c>
      <c r="N4634" s="1" t="s">
        <v>2163</v>
      </c>
      <c r="O4634" s="2">
        <v>4165</v>
      </c>
      <c r="P4634" s="1" t="s">
        <v>2163</v>
      </c>
      <c r="Q4634" s="1" t="s">
        <v>48</v>
      </c>
      <c r="R4634" s="1" t="s">
        <v>2444</v>
      </c>
      <c r="S4634" s="1" t="s">
        <v>2444</v>
      </c>
      <c r="T4634" s="1"/>
      <c r="U4634" s="1" t="s">
        <v>2444</v>
      </c>
      <c r="V4634" s="1" t="s">
        <v>2444</v>
      </c>
      <c r="W4634" s="1"/>
      <c r="X4634" s="3" t="s">
        <v>2444</v>
      </c>
      <c r="Y4634" s="1"/>
      <c r="Z4634" s="1"/>
      <c r="AA4634" s="1"/>
      <c r="AB4634" s="1" t="s">
        <v>2444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6017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5065</v>
      </c>
      <c r="K4635" s="2">
        <v>3948</v>
      </c>
      <c r="L4635" s="1" t="s">
        <v>2163</v>
      </c>
      <c r="M4635" s="2">
        <v>4049</v>
      </c>
      <c r="N4635" s="1" t="s">
        <v>2163</v>
      </c>
      <c r="O4635" s="2">
        <v>4161</v>
      </c>
      <c r="P4635" s="1" t="s">
        <v>2163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6018</v>
      </c>
      <c r="E4636" s="1" t="e">
        <v>#N/A</v>
      </c>
      <c r="F4636" s="1" t="s">
        <v>167</v>
      </c>
      <c r="G4636" s="1" t="s">
        <v>48</v>
      </c>
      <c r="H4636" s="1" t="s">
        <v>669</v>
      </c>
      <c r="I4636" s="1" t="s">
        <v>669</v>
      </c>
      <c r="J4636" s="1" t="s">
        <v>924</v>
      </c>
      <c r="K4636" s="2">
        <v>3513</v>
      </c>
      <c r="L4636" s="1" t="s">
        <v>2163</v>
      </c>
      <c r="M4636" s="2">
        <v>3989</v>
      </c>
      <c r="N4636" s="1" t="s">
        <v>2163</v>
      </c>
      <c r="O4636" s="2">
        <v>4161</v>
      </c>
      <c r="P4636" s="1" t="s">
        <v>2163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6019</v>
      </c>
      <c r="E4637" s="1" t="s">
        <v>1194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924</v>
      </c>
      <c r="K4637" s="2">
        <v>3992</v>
      </c>
      <c r="L4637" s="1" t="s">
        <v>2163</v>
      </c>
      <c r="M4637" s="2">
        <v>4041</v>
      </c>
      <c r="N4637" s="1" t="s">
        <v>2163</v>
      </c>
      <c r="O4637" s="2">
        <v>4159</v>
      </c>
      <c r="P4637" s="1" t="s">
        <v>2163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230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250</v>
      </c>
      <c r="D4638" s="1" t="s">
        <v>6020</v>
      </c>
      <c r="E4638" s="1" t="s">
        <v>1790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5065</v>
      </c>
      <c r="K4638" s="2">
        <v>4045</v>
      </c>
      <c r="L4638" s="1" t="s">
        <v>2163</v>
      </c>
      <c r="M4638" s="2">
        <v>4080</v>
      </c>
      <c r="N4638" s="1" t="s">
        <v>2163</v>
      </c>
      <c r="O4638" s="2">
        <v>4159</v>
      </c>
      <c r="P4638" s="1" t="s">
        <v>2163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6021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5065</v>
      </c>
      <c r="K4639" s="2">
        <v>4917</v>
      </c>
      <c r="L4639" s="1" t="s">
        <v>2163</v>
      </c>
      <c r="M4639" s="2">
        <v>4125</v>
      </c>
      <c r="N4639" s="1" t="s">
        <v>2163</v>
      </c>
      <c r="O4639" s="2">
        <v>4159</v>
      </c>
      <c r="P4639" s="1" t="s">
        <v>2163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6022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5065</v>
      </c>
      <c r="K4640" s="2">
        <v>4565</v>
      </c>
      <c r="L4640" s="1" t="s">
        <v>2163</v>
      </c>
      <c r="M4640" s="2">
        <v>4138</v>
      </c>
      <c r="N4640" s="1" t="s">
        <v>2163</v>
      </c>
      <c r="O4640" s="2">
        <v>4158</v>
      </c>
      <c r="P4640" s="1" t="s">
        <v>2163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230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6023</v>
      </c>
      <c r="E4641" s="1" t="e">
        <v>#N/A</v>
      </c>
      <c r="F4641" s="1" t="s">
        <v>167</v>
      </c>
      <c r="G4641" s="1" t="s">
        <v>48</v>
      </c>
      <c r="H4641" s="1" t="s">
        <v>734</v>
      </c>
      <c r="I4641" s="1" t="s">
        <v>734</v>
      </c>
      <c r="J4641" s="1" t="s">
        <v>5065</v>
      </c>
      <c r="K4641" s="2">
        <v>4937</v>
      </c>
      <c r="L4641" s="1" t="s">
        <v>2163</v>
      </c>
      <c r="M4641" s="2">
        <v>4178</v>
      </c>
      <c r="N4641" s="1" t="s">
        <v>2163</v>
      </c>
      <c r="O4641" s="2">
        <v>4147</v>
      </c>
      <c r="P4641" s="1" t="s">
        <v>2163</v>
      </c>
      <c r="Q4641" s="1" t="s">
        <v>48</v>
      </c>
      <c r="R4641" s="1" t="s">
        <v>2444</v>
      </c>
      <c r="S4641" s="1" t="s">
        <v>2444</v>
      </c>
      <c r="T4641" s="1"/>
      <c r="U4641" s="1" t="s">
        <v>2444</v>
      </c>
      <c r="V4641" s="1" t="s">
        <v>2444</v>
      </c>
      <c r="W4641" s="1"/>
      <c r="X4641" s="3" t="s">
        <v>2444</v>
      </c>
      <c r="Y4641" s="1"/>
      <c r="Z4641" s="1"/>
      <c r="AA4641" s="1"/>
      <c r="AB4641" s="1" t="s">
        <v>2444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6024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5065</v>
      </c>
      <c r="K4642" s="2">
        <v>4735</v>
      </c>
      <c r="L4642" s="1" t="s">
        <v>2163</v>
      </c>
      <c r="M4642" s="2">
        <v>4215</v>
      </c>
      <c r="N4642" s="1" t="s">
        <v>2163</v>
      </c>
      <c r="O4642" s="2">
        <v>4145</v>
      </c>
      <c r="P4642" s="1" t="s">
        <v>2163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2490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5065</v>
      </c>
      <c r="K4643" s="2">
        <v>4187</v>
      </c>
      <c r="L4643" s="1" t="s">
        <v>2163</v>
      </c>
      <c r="M4643" s="2">
        <v>4076</v>
      </c>
      <c r="N4643" s="1" t="s">
        <v>2163</v>
      </c>
      <c r="O4643" s="2">
        <v>4142</v>
      </c>
      <c r="P4643" s="1" t="s">
        <v>2163</v>
      </c>
      <c r="Q4643" s="1" t="s">
        <v>48</v>
      </c>
      <c r="R4643" s="1" t="s">
        <v>2444</v>
      </c>
      <c r="S4643" s="1" t="s">
        <v>2444</v>
      </c>
      <c r="T4643" s="1"/>
      <c r="U4643" s="1" t="s">
        <v>2444</v>
      </c>
      <c r="V4643" s="1" t="s">
        <v>2444</v>
      </c>
      <c r="W4643" s="1"/>
      <c r="X4643" s="3" t="s">
        <v>2444</v>
      </c>
      <c r="Y4643" s="1"/>
      <c r="Z4643" s="1"/>
      <c r="AA4643" s="1"/>
      <c r="AB4643" s="1" t="s">
        <v>2444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6025</v>
      </c>
      <c r="E4644" s="1" t="e">
        <v>#N/A</v>
      </c>
      <c r="F4644" s="1" t="s">
        <v>167</v>
      </c>
      <c r="G4644" s="1" t="s">
        <v>48</v>
      </c>
      <c r="H4644" s="1" t="s">
        <v>669</v>
      </c>
      <c r="I4644" s="1" t="e">
        <v>#N/A</v>
      </c>
      <c r="J4644" s="1" t="s">
        <v>5065</v>
      </c>
      <c r="K4644" s="2">
        <v>4278</v>
      </c>
      <c r="L4644" s="1" t="s">
        <v>2163</v>
      </c>
      <c r="M4644" s="2">
        <v>4133</v>
      </c>
      <c r="N4644" s="1" t="s">
        <v>2163</v>
      </c>
      <c r="O4644" s="2">
        <v>4129</v>
      </c>
      <c r="P4644" s="1" t="s">
        <v>2163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6026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5065</v>
      </c>
      <c r="K4645" s="2">
        <v>4264</v>
      </c>
      <c r="L4645" s="1" t="s">
        <v>2163</v>
      </c>
      <c r="M4645" s="2">
        <v>4075</v>
      </c>
      <c r="N4645" s="1" t="s">
        <v>2163</v>
      </c>
      <c r="O4645" s="2">
        <v>4129</v>
      </c>
      <c r="P4645" s="1" t="s">
        <v>2163</v>
      </c>
      <c r="Q4645" s="1" t="s">
        <v>48</v>
      </c>
      <c r="R4645" s="1" t="s">
        <v>2444</v>
      </c>
      <c r="S4645" s="1" t="s">
        <v>2444</v>
      </c>
      <c r="T4645" s="1"/>
      <c r="U4645" s="1" t="s">
        <v>2444</v>
      </c>
      <c r="V4645" s="1" t="s">
        <v>2444</v>
      </c>
      <c r="W4645" s="1"/>
      <c r="X4645" s="3" t="s">
        <v>2444</v>
      </c>
      <c r="Y4645" s="1"/>
      <c r="Z4645" s="1"/>
      <c r="AA4645" s="1"/>
      <c r="AB4645" s="1" t="s">
        <v>2444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6027</v>
      </c>
      <c r="E4646" s="1" t="s">
        <v>1099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5065</v>
      </c>
      <c r="K4646" s="2">
        <v>4856</v>
      </c>
      <c r="L4646" s="1" t="s">
        <v>2163</v>
      </c>
      <c r="M4646" s="2">
        <v>4201</v>
      </c>
      <c r="N4646" s="1" t="s">
        <v>2163</v>
      </c>
      <c r="O4646" s="2">
        <v>4127</v>
      </c>
      <c r="P4646" s="1" t="s">
        <v>2163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6028</v>
      </c>
      <c r="E4647" s="1" t="s">
        <v>1454</v>
      </c>
      <c r="F4647" s="1" t="s">
        <v>167</v>
      </c>
      <c r="G4647" s="1" t="s">
        <v>48</v>
      </c>
      <c r="H4647" s="1" t="s">
        <v>734</v>
      </c>
      <c r="I4647" s="1" t="e">
        <v>#N/A</v>
      </c>
      <c r="J4647" s="1" t="s">
        <v>5065</v>
      </c>
      <c r="K4647" s="2">
        <v>3978</v>
      </c>
      <c r="L4647" s="1" t="s">
        <v>2163</v>
      </c>
      <c r="M4647" s="2">
        <v>4006</v>
      </c>
      <c r="N4647" s="1" t="s">
        <v>2163</v>
      </c>
      <c r="O4647" s="2">
        <v>4126</v>
      </c>
      <c r="P4647" s="1" t="s">
        <v>2163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2434</v>
      </c>
      <c r="AE4647" s="3">
        <v>42061</v>
      </c>
      <c r="AF4647" s="1" t="s">
        <v>6029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6030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669</v>
      </c>
      <c r="J4648" s="1" t="s">
        <v>5065</v>
      </c>
      <c r="K4648" s="2">
        <v>4095</v>
      </c>
      <c r="L4648" s="1" t="s">
        <v>2163</v>
      </c>
      <c r="M4648" s="2">
        <v>4070</v>
      </c>
      <c r="N4648" s="1" t="s">
        <v>2163</v>
      </c>
      <c r="O4648" s="2">
        <v>4125</v>
      </c>
      <c r="P4648" s="1" t="s">
        <v>2163</v>
      </c>
      <c r="Q4648" s="1" t="s">
        <v>48</v>
      </c>
      <c r="R4648" s="1" t="s">
        <v>2444</v>
      </c>
      <c r="S4648" s="1" t="s">
        <v>2444</v>
      </c>
      <c r="T4648" s="1"/>
      <c r="U4648" s="1" t="s">
        <v>2444</v>
      </c>
      <c r="V4648" s="1" t="s">
        <v>2444</v>
      </c>
      <c r="W4648" s="1"/>
      <c r="X4648" s="3" t="s">
        <v>2444</v>
      </c>
      <c r="Y4648" s="1"/>
      <c r="Z4648" s="1"/>
      <c r="AA4648" s="1"/>
      <c r="AB4648" s="1" t="s">
        <v>2444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6031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5065</v>
      </c>
      <c r="K4649" s="2">
        <v>3945</v>
      </c>
      <c r="L4649" s="1" t="s">
        <v>2163</v>
      </c>
      <c r="M4649" s="2">
        <v>4031</v>
      </c>
      <c r="N4649" s="1" t="s">
        <v>2163</v>
      </c>
      <c r="O4649" s="2">
        <v>4122</v>
      </c>
      <c r="P4649" s="1" t="s">
        <v>2163</v>
      </c>
      <c r="Q4649" s="1" t="s">
        <v>48</v>
      </c>
      <c r="R4649" s="1" t="s">
        <v>2444</v>
      </c>
      <c r="S4649" s="1" t="s">
        <v>2444</v>
      </c>
      <c r="T4649" s="1"/>
      <c r="U4649" s="1" t="s">
        <v>2444</v>
      </c>
      <c r="V4649" s="1" t="s">
        <v>2444</v>
      </c>
      <c r="W4649" s="1"/>
      <c r="X4649" s="3" t="s">
        <v>2444</v>
      </c>
      <c r="Y4649" s="1"/>
      <c r="Z4649" s="1"/>
      <c r="AA4649" s="1"/>
      <c r="AB4649" s="1" t="s">
        <v>2444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6032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5065</v>
      </c>
      <c r="K4650" s="2">
        <v>4809</v>
      </c>
      <c r="L4650" s="1" t="s">
        <v>2163</v>
      </c>
      <c r="M4650" s="2">
        <v>4127</v>
      </c>
      <c r="N4650" s="1" t="s">
        <v>2163</v>
      </c>
      <c r="O4650" s="2">
        <v>4119</v>
      </c>
      <c r="P4650" s="1" t="s">
        <v>2163</v>
      </c>
      <c r="Q4650" s="1" t="s">
        <v>48</v>
      </c>
      <c r="R4650" s="1" t="s">
        <v>2444</v>
      </c>
      <c r="S4650" s="1" t="s">
        <v>2444</v>
      </c>
      <c r="T4650" s="1"/>
      <c r="U4650" s="1" t="s">
        <v>2444</v>
      </c>
      <c r="V4650" s="1" t="s">
        <v>2444</v>
      </c>
      <c r="W4650" s="1"/>
      <c r="X4650" s="3" t="s">
        <v>2444</v>
      </c>
      <c r="Y4650" s="1"/>
      <c r="Z4650" s="1"/>
      <c r="AA4650" s="1"/>
      <c r="AB4650" s="1" t="s">
        <v>2444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6033</v>
      </c>
      <c r="E4651" s="1" t="e">
        <v>#N/A</v>
      </c>
      <c r="F4651" s="1" t="s">
        <v>167</v>
      </c>
      <c r="G4651" s="1" t="s">
        <v>48</v>
      </c>
      <c r="H4651" s="1" t="s">
        <v>734</v>
      </c>
      <c r="I4651" s="1" t="s">
        <v>734</v>
      </c>
      <c r="J4651" s="1" t="s">
        <v>924</v>
      </c>
      <c r="K4651" s="2">
        <v>3738</v>
      </c>
      <c r="L4651" s="1" t="s">
        <v>2163</v>
      </c>
      <c r="M4651" s="2">
        <v>4023</v>
      </c>
      <c r="N4651" s="1" t="s">
        <v>2163</v>
      </c>
      <c r="O4651" s="2">
        <v>4118</v>
      </c>
      <c r="P4651" s="1" t="s">
        <v>2163</v>
      </c>
      <c r="Q4651" s="1" t="s">
        <v>48</v>
      </c>
      <c r="R4651" s="1" t="s">
        <v>2444</v>
      </c>
      <c r="S4651" s="1" t="s">
        <v>2444</v>
      </c>
      <c r="T4651" s="1"/>
      <c r="U4651" s="1" t="s">
        <v>2444</v>
      </c>
      <c r="V4651" s="1" t="s">
        <v>2444</v>
      </c>
      <c r="W4651" s="1"/>
      <c r="X4651" s="3" t="s">
        <v>2444</v>
      </c>
      <c r="Y4651" s="1"/>
      <c r="Z4651" s="1"/>
      <c r="AA4651" s="1"/>
      <c r="AB4651" s="1" t="s">
        <v>2444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4188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5065</v>
      </c>
      <c r="K4652" s="2">
        <v>4369</v>
      </c>
      <c r="L4652" s="1" t="s">
        <v>2163</v>
      </c>
      <c r="M4652" s="2">
        <v>4078</v>
      </c>
      <c r="N4652" s="1" t="s">
        <v>2163</v>
      </c>
      <c r="O4652" s="2">
        <v>4118</v>
      </c>
      <c r="P4652" s="1" t="s">
        <v>2163</v>
      </c>
      <c r="Q4652" s="1" t="s">
        <v>48</v>
      </c>
      <c r="R4652" s="1" t="s">
        <v>2444</v>
      </c>
      <c r="S4652" s="1" t="s">
        <v>2444</v>
      </c>
      <c r="T4652" s="1"/>
      <c r="U4652" s="1" t="s">
        <v>2444</v>
      </c>
      <c r="V4652" s="1" t="s">
        <v>2444</v>
      </c>
      <c r="W4652" s="1"/>
      <c r="X4652" s="3" t="s">
        <v>2444</v>
      </c>
      <c r="Y4652" s="1"/>
      <c r="Z4652" s="1"/>
      <c r="AA4652" s="1"/>
      <c r="AB4652" s="1" t="s">
        <v>2444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502</v>
      </c>
      <c r="D4653" s="1" t="s">
        <v>6034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5065</v>
      </c>
      <c r="K4653" s="2">
        <v>3762</v>
      </c>
      <c r="L4653" s="1" t="s">
        <v>2163</v>
      </c>
      <c r="M4653" s="2">
        <v>3969</v>
      </c>
      <c r="N4653" s="1" t="s">
        <v>2163</v>
      </c>
      <c r="O4653" s="2">
        <v>4118</v>
      </c>
      <c r="P4653" s="1" t="s">
        <v>2163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6035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5065</v>
      </c>
      <c r="K4654" s="2">
        <v>3815</v>
      </c>
      <c r="L4654" s="1" t="s">
        <v>2163</v>
      </c>
      <c r="M4654" s="2">
        <v>4031</v>
      </c>
      <c r="N4654" s="1" t="s">
        <v>2163</v>
      </c>
      <c r="O4654" s="2">
        <v>4118</v>
      </c>
      <c r="P4654" s="1" t="s">
        <v>2163</v>
      </c>
      <c r="Q4654" s="1" t="s">
        <v>48</v>
      </c>
      <c r="R4654" s="1" t="s">
        <v>2444</v>
      </c>
      <c r="S4654" s="1" t="s">
        <v>2444</v>
      </c>
      <c r="T4654" s="1"/>
      <c r="U4654" s="1" t="s">
        <v>2444</v>
      </c>
      <c r="V4654" s="1" t="s">
        <v>2444</v>
      </c>
      <c r="W4654" s="1"/>
      <c r="X4654" s="3" t="s">
        <v>2444</v>
      </c>
      <c r="Y4654" s="1"/>
      <c r="Z4654" s="1"/>
      <c r="AA4654" s="1"/>
      <c r="AB4654" s="1" t="s">
        <v>2444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6036</v>
      </c>
      <c r="E4655" s="1" t="e">
        <v>#N/A</v>
      </c>
      <c r="F4655" s="1" t="s">
        <v>167</v>
      </c>
      <c r="G4655" s="1" t="s">
        <v>48</v>
      </c>
      <c r="H4655" s="1" t="s">
        <v>734</v>
      </c>
      <c r="I4655" s="1" t="s">
        <v>734</v>
      </c>
      <c r="J4655" s="1" t="s">
        <v>5065</v>
      </c>
      <c r="K4655" s="2">
        <v>3903</v>
      </c>
      <c r="L4655" s="1" t="s">
        <v>2163</v>
      </c>
      <c r="M4655" s="2">
        <v>4035</v>
      </c>
      <c r="N4655" s="1" t="s">
        <v>2163</v>
      </c>
      <c r="O4655" s="2">
        <v>4113</v>
      </c>
      <c r="P4655" s="1" t="s">
        <v>2163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230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6037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5065</v>
      </c>
      <c r="K4656" s="2">
        <v>4450</v>
      </c>
      <c r="L4656" s="1" t="s">
        <v>2163</v>
      </c>
      <c r="M4656" s="2">
        <v>4086</v>
      </c>
      <c r="N4656" s="1" t="s">
        <v>2163</v>
      </c>
      <c r="O4656" s="2">
        <v>4112</v>
      </c>
      <c r="P4656" s="1" t="s">
        <v>2163</v>
      </c>
      <c r="Q4656" s="1" t="s">
        <v>48</v>
      </c>
      <c r="R4656" s="1" t="s">
        <v>2444</v>
      </c>
      <c r="S4656" s="1" t="s">
        <v>2444</v>
      </c>
      <c r="T4656" s="1"/>
      <c r="U4656" s="1" t="s">
        <v>2444</v>
      </c>
      <c r="V4656" s="1" t="s">
        <v>2444</v>
      </c>
      <c r="W4656" s="1"/>
      <c r="X4656" s="3" t="s">
        <v>2444</v>
      </c>
      <c r="Y4656" s="1"/>
      <c r="Z4656" s="1"/>
      <c r="AA4656" s="1"/>
      <c r="AB4656" s="1" t="s">
        <v>2444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6038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5065</v>
      </c>
      <c r="K4657" s="2">
        <v>4034</v>
      </c>
      <c r="L4657" s="1" t="s">
        <v>2163</v>
      </c>
      <c r="M4657" s="2">
        <v>4057</v>
      </c>
      <c r="N4657" s="1" t="s">
        <v>2163</v>
      </c>
      <c r="O4657" s="2">
        <v>4109</v>
      </c>
      <c r="P4657" s="1" t="s">
        <v>2163</v>
      </c>
      <c r="Q4657" s="1" t="s">
        <v>48</v>
      </c>
      <c r="R4657" s="1" t="s">
        <v>2444</v>
      </c>
      <c r="S4657" s="1" t="s">
        <v>2444</v>
      </c>
      <c r="T4657" s="1"/>
      <c r="U4657" s="1" t="s">
        <v>2444</v>
      </c>
      <c r="V4657" s="1" t="s">
        <v>2444</v>
      </c>
      <c r="W4657" s="1"/>
      <c r="X4657" s="3" t="s">
        <v>2444</v>
      </c>
      <c r="Y4657" s="1"/>
      <c r="Z4657" s="1"/>
      <c r="AA4657" s="1"/>
      <c r="AB4657" s="1" t="s">
        <v>2444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6039</v>
      </c>
      <c r="E4658" s="1" t="e">
        <v>#N/A</v>
      </c>
      <c r="F4658" s="1" t="s">
        <v>167</v>
      </c>
      <c r="G4658" s="1" t="s">
        <v>48</v>
      </c>
      <c r="H4658" s="1" t="s">
        <v>669</v>
      </c>
      <c r="I4658" s="1" t="s">
        <v>669</v>
      </c>
      <c r="J4658" s="1" t="s">
        <v>5065</v>
      </c>
      <c r="K4658" s="2">
        <v>3950</v>
      </c>
      <c r="L4658" s="1" t="s">
        <v>2163</v>
      </c>
      <c r="M4658" s="2">
        <v>3986</v>
      </c>
      <c r="N4658" s="1" t="s">
        <v>2163</v>
      </c>
      <c r="O4658" s="2">
        <v>4108</v>
      </c>
      <c r="P4658" s="1" t="s">
        <v>2163</v>
      </c>
      <c r="Q4658" s="1" t="s">
        <v>48</v>
      </c>
      <c r="R4658" s="1" t="s">
        <v>2444</v>
      </c>
      <c r="S4658" s="1" t="s">
        <v>2444</v>
      </c>
      <c r="T4658" s="1"/>
      <c r="U4658" s="1" t="s">
        <v>2444</v>
      </c>
      <c r="V4658" s="1" t="s">
        <v>2444</v>
      </c>
      <c r="W4658" s="1"/>
      <c r="X4658" s="3" t="s">
        <v>2444</v>
      </c>
      <c r="Y4658" s="1"/>
      <c r="Z4658" s="1"/>
      <c r="AA4658" s="1"/>
      <c r="AB4658" s="1" t="s">
        <v>2444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6040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5065</v>
      </c>
      <c r="K4659" s="2">
        <v>4263</v>
      </c>
      <c r="L4659" s="1" t="s">
        <v>2163</v>
      </c>
      <c r="M4659" s="2">
        <v>4055</v>
      </c>
      <c r="N4659" s="1" t="s">
        <v>2163</v>
      </c>
      <c r="O4659" s="2">
        <v>4105</v>
      </c>
      <c r="P4659" s="1" t="s">
        <v>2163</v>
      </c>
      <c r="Q4659" s="1" t="s">
        <v>48</v>
      </c>
      <c r="R4659" s="1" t="s">
        <v>2444</v>
      </c>
      <c r="S4659" s="1" t="s">
        <v>2444</v>
      </c>
      <c r="T4659" s="1"/>
      <c r="U4659" s="1" t="s">
        <v>2444</v>
      </c>
      <c r="V4659" s="1" t="s">
        <v>2444</v>
      </c>
      <c r="W4659" s="1"/>
      <c r="X4659" s="3" t="s">
        <v>2444</v>
      </c>
      <c r="Y4659" s="1"/>
      <c r="Z4659" s="1"/>
      <c r="AA4659" s="1"/>
      <c r="AB4659" s="1" t="s">
        <v>2444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6041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5065</v>
      </c>
      <c r="K4660" s="2">
        <v>3733</v>
      </c>
      <c r="L4660" s="1" t="s">
        <v>2163</v>
      </c>
      <c r="M4660" s="2">
        <v>4001</v>
      </c>
      <c r="N4660" s="1" t="s">
        <v>2163</v>
      </c>
      <c r="O4660" s="2">
        <v>4104</v>
      </c>
      <c r="P4660" s="1" t="s">
        <v>2163</v>
      </c>
      <c r="Q4660" s="1" t="s">
        <v>48</v>
      </c>
      <c r="R4660" s="1" t="s">
        <v>2444</v>
      </c>
      <c r="S4660" s="1" t="s">
        <v>2444</v>
      </c>
      <c r="T4660" s="1"/>
      <c r="U4660" s="1" t="s">
        <v>2444</v>
      </c>
      <c r="V4660" s="1" t="s">
        <v>2444</v>
      </c>
      <c r="W4660" s="1"/>
      <c r="X4660" s="3" t="s">
        <v>2444</v>
      </c>
      <c r="Y4660" s="1"/>
      <c r="Z4660" s="1"/>
      <c r="AA4660" s="1"/>
      <c r="AB4660" s="1" t="s">
        <v>2444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6042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5065</v>
      </c>
      <c r="K4661" s="2">
        <v>3852</v>
      </c>
      <c r="L4661" s="1" t="s">
        <v>2163</v>
      </c>
      <c r="M4661" s="2">
        <v>3995</v>
      </c>
      <c r="N4661" s="1" t="s">
        <v>2163</v>
      </c>
      <c r="O4661" s="2">
        <v>4099</v>
      </c>
      <c r="P4661" s="1" t="s">
        <v>2163</v>
      </c>
      <c r="Q4661" s="1" t="s">
        <v>48</v>
      </c>
      <c r="R4661" s="1" t="s">
        <v>2444</v>
      </c>
      <c r="S4661" s="1" t="s">
        <v>2444</v>
      </c>
      <c r="T4661" s="1"/>
      <c r="U4661" s="1" t="s">
        <v>2444</v>
      </c>
      <c r="V4661" s="1" t="s">
        <v>2444</v>
      </c>
      <c r="W4661" s="1"/>
      <c r="X4661" s="3" t="s">
        <v>2444</v>
      </c>
      <c r="Y4661" s="1"/>
      <c r="Z4661" s="1"/>
      <c r="AA4661" s="1"/>
      <c r="AB4661" s="1" t="s">
        <v>2444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6043</v>
      </c>
      <c r="E4662" s="1" t="e">
        <v>#N/A</v>
      </c>
      <c r="F4662" s="1" t="s">
        <v>167</v>
      </c>
      <c r="G4662" s="1" t="s">
        <v>48</v>
      </c>
      <c r="H4662" s="1" t="s">
        <v>669</v>
      </c>
      <c r="I4662" s="1" t="s">
        <v>669</v>
      </c>
      <c r="J4662" s="1" t="s">
        <v>5065</v>
      </c>
      <c r="K4662" s="2">
        <v>4079</v>
      </c>
      <c r="L4662" s="1" t="s">
        <v>2163</v>
      </c>
      <c r="M4662" s="2">
        <v>4014</v>
      </c>
      <c r="N4662" s="1" t="s">
        <v>2163</v>
      </c>
      <c r="O4662" s="2">
        <v>4097</v>
      </c>
      <c r="P4662" s="1" t="s">
        <v>2163</v>
      </c>
      <c r="Q4662" s="1" t="s">
        <v>48</v>
      </c>
      <c r="R4662" s="1" t="s">
        <v>2444</v>
      </c>
      <c r="S4662" s="1" t="s">
        <v>2444</v>
      </c>
      <c r="T4662" s="1"/>
      <c r="U4662" s="1" t="s">
        <v>2444</v>
      </c>
      <c r="V4662" s="1" t="s">
        <v>2444</v>
      </c>
      <c r="W4662" s="1"/>
      <c r="X4662" s="3" t="s">
        <v>2444</v>
      </c>
      <c r="Y4662" s="1"/>
      <c r="Z4662" s="1"/>
      <c r="AA4662" s="1"/>
      <c r="AB4662" s="1" t="s">
        <v>2444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6044</v>
      </c>
      <c r="E4663" s="1" t="e">
        <v>#N/A</v>
      </c>
      <c r="F4663" s="1" t="s">
        <v>167</v>
      </c>
      <c r="G4663" s="1" t="s">
        <v>48</v>
      </c>
      <c r="H4663" s="1" t="s">
        <v>669</v>
      </c>
      <c r="I4663" s="1" t="s">
        <v>669</v>
      </c>
      <c r="J4663" s="1" t="s">
        <v>5065</v>
      </c>
      <c r="K4663" s="2">
        <v>4258</v>
      </c>
      <c r="L4663" s="1" t="s">
        <v>2163</v>
      </c>
      <c r="M4663" s="2">
        <v>4085</v>
      </c>
      <c r="N4663" s="1" t="s">
        <v>2163</v>
      </c>
      <c r="O4663" s="2">
        <v>4091</v>
      </c>
      <c r="P4663" s="1" t="s">
        <v>2163</v>
      </c>
      <c r="Q4663" s="1" t="s">
        <v>48</v>
      </c>
      <c r="R4663" s="1" t="s">
        <v>2444</v>
      </c>
      <c r="S4663" s="1" t="s">
        <v>2444</v>
      </c>
      <c r="T4663" s="1"/>
      <c r="U4663" s="1" t="s">
        <v>2444</v>
      </c>
      <c r="V4663" s="1" t="s">
        <v>2444</v>
      </c>
      <c r="W4663" s="1"/>
      <c r="X4663" s="3" t="s">
        <v>2444</v>
      </c>
      <c r="Y4663" s="1"/>
      <c r="Z4663" s="1"/>
      <c r="AA4663" s="1"/>
      <c r="AB4663" s="1" t="s">
        <v>2444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6045</v>
      </c>
      <c r="E4664" s="1" t="e">
        <v>#N/A</v>
      </c>
      <c r="F4664" s="1" t="s">
        <v>167</v>
      </c>
      <c r="G4664" s="1" t="s">
        <v>48</v>
      </c>
      <c r="H4664" s="1" t="s">
        <v>734</v>
      </c>
      <c r="I4664" s="1" t="e">
        <v>#N/A</v>
      </c>
      <c r="J4664" s="1" t="s">
        <v>5065</v>
      </c>
      <c r="K4664" s="2">
        <v>4403</v>
      </c>
      <c r="L4664" s="1" t="s">
        <v>2163</v>
      </c>
      <c r="M4664" s="2">
        <v>4075</v>
      </c>
      <c r="N4664" s="1" t="s">
        <v>2163</v>
      </c>
      <c r="O4664" s="2">
        <v>4090</v>
      </c>
      <c r="P4664" s="1" t="s">
        <v>2163</v>
      </c>
      <c r="Q4664" s="1" t="s">
        <v>48</v>
      </c>
      <c r="R4664" s="1" t="s">
        <v>2444</v>
      </c>
      <c r="S4664" s="1" t="s">
        <v>2444</v>
      </c>
      <c r="T4664" s="1"/>
      <c r="U4664" s="1" t="s">
        <v>2444</v>
      </c>
      <c r="V4664" s="1" t="s">
        <v>2444</v>
      </c>
      <c r="W4664" s="1"/>
      <c r="X4664" s="3" t="s">
        <v>2444</v>
      </c>
      <c r="Y4664" s="1"/>
      <c r="Z4664" s="1"/>
      <c r="AA4664" s="1"/>
      <c r="AB4664" s="1" t="s">
        <v>2444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6046</v>
      </c>
      <c r="E4665" s="1" t="e">
        <v>#N/A</v>
      </c>
      <c r="F4665" s="1" t="s">
        <v>167</v>
      </c>
      <c r="G4665" s="1" t="s">
        <v>48</v>
      </c>
      <c r="H4665" s="1" t="s">
        <v>734</v>
      </c>
      <c r="I4665" s="1" t="e">
        <v>#N/A</v>
      </c>
      <c r="J4665" s="1" t="s">
        <v>5065</v>
      </c>
      <c r="K4665" s="2">
        <v>3536</v>
      </c>
      <c r="L4665" s="1" t="s">
        <v>2163</v>
      </c>
      <c r="M4665" s="2">
        <v>3924</v>
      </c>
      <c r="N4665" s="1" t="s">
        <v>2163</v>
      </c>
      <c r="O4665" s="2">
        <v>4086</v>
      </c>
      <c r="P4665" s="1" t="s">
        <v>2163</v>
      </c>
      <c r="Q4665" s="1" t="s">
        <v>48</v>
      </c>
      <c r="R4665" s="1" t="s">
        <v>2444</v>
      </c>
      <c r="S4665" s="1" t="s">
        <v>2444</v>
      </c>
      <c r="T4665" s="1"/>
      <c r="U4665" s="1" t="s">
        <v>2444</v>
      </c>
      <c r="V4665" s="1" t="s">
        <v>2444</v>
      </c>
      <c r="W4665" s="1"/>
      <c r="X4665" s="3" t="s">
        <v>2444</v>
      </c>
      <c r="Y4665" s="1"/>
      <c r="Z4665" s="1"/>
      <c r="AA4665" s="1"/>
      <c r="AB4665" s="1" t="s">
        <v>2444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6047</v>
      </c>
      <c r="E4666" s="1" t="e">
        <v>#N/A</v>
      </c>
      <c r="F4666" s="1" t="s">
        <v>167</v>
      </c>
      <c r="G4666" s="1" t="s">
        <v>48</v>
      </c>
      <c r="H4666" s="1" t="s">
        <v>669</v>
      </c>
      <c r="I4666" s="1" t="s">
        <v>669</v>
      </c>
      <c r="J4666" s="1" t="s">
        <v>5065</v>
      </c>
      <c r="K4666" s="2">
        <v>4299</v>
      </c>
      <c r="L4666" s="1" t="s">
        <v>2163</v>
      </c>
      <c r="M4666" s="2">
        <v>4046</v>
      </c>
      <c r="N4666" s="1" t="s">
        <v>2163</v>
      </c>
      <c r="O4666" s="2">
        <v>4083</v>
      </c>
      <c r="P4666" s="1" t="s">
        <v>2163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6048</v>
      </c>
      <c r="E4667" s="1" t="s">
        <v>1458</v>
      </c>
      <c r="F4667" s="1" t="s">
        <v>167</v>
      </c>
      <c r="G4667" s="1" t="s">
        <v>48</v>
      </c>
      <c r="H4667" s="1" t="s">
        <v>669</v>
      </c>
      <c r="I4667" s="1" t="e">
        <v>#N/A</v>
      </c>
      <c r="J4667" s="1" t="s">
        <v>5065</v>
      </c>
      <c r="K4667" s="2">
        <v>3890</v>
      </c>
      <c r="L4667" s="1" t="s">
        <v>2163</v>
      </c>
      <c r="M4667" s="2">
        <v>3991</v>
      </c>
      <c r="N4667" s="1" t="s">
        <v>2163</v>
      </c>
      <c r="O4667" s="2">
        <v>4080</v>
      </c>
      <c r="P4667" s="1" t="s">
        <v>2163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6049</v>
      </c>
      <c r="E4668" s="1" t="e">
        <v>#N/A</v>
      </c>
      <c r="F4668" s="1" t="s">
        <v>167</v>
      </c>
      <c r="G4668" s="1" t="s">
        <v>48</v>
      </c>
      <c r="H4668" s="1" t="s">
        <v>734</v>
      </c>
      <c r="I4668" s="1" t="s">
        <v>734</v>
      </c>
      <c r="J4668" s="1" t="s">
        <v>5065</v>
      </c>
      <c r="K4668" s="2">
        <v>3796</v>
      </c>
      <c r="L4668" s="1" t="s">
        <v>2163</v>
      </c>
      <c r="M4668" s="2">
        <v>3980</v>
      </c>
      <c r="N4668" s="1" t="s">
        <v>2163</v>
      </c>
      <c r="O4668" s="2">
        <v>4072</v>
      </c>
      <c r="P4668" s="1" t="s">
        <v>2163</v>
      </c>
      <c r="Q4668" s="1" t="s">
        <v>48</v>
      </c>
      <c r="R4668" s="1" t="s">
        <v>2444</v>
      </c>
      <c r="S4668" s="1" t="s">
        <v>2444</v>
      </c>
      <c r="T4668" s="1"/>
      <c r="U4668" s="1" t="s">
        <v>2444</v>
      </c>
      <c r="V4668" s="1" t="s">
        <v>2444</v>
      </c>
      <c r="W4668" s="1"/>
      <c r="X4668" s="3" t="s">
        <v>2444</v>
      </c>
      <c r="Y4668" s="1"/>
      <c r="Z4668" s="1"/>
      <c r="AA4668" s="1"/>
      <c r="AB4668" s="1" t="s">
        <v>2444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6050</v>
      </c>
      <c r="E4669" s="1" t="e">
        <v>#N/A</v>
      </c>
      <c r="F4669" s="1" t="s">
        <v>167</v>
      </c>
      <c r="G4669" s="1" t="s">
        <v>48</v>
      </c>
      <c r="H4669" s="1" t="s">
        <v>734</v>
      </c>
      <c r="I4669" s="1" t="s">
        <v>734</v>
      </c>
      <c r="J4669" s="1" t="s">
        <v>5065</v>
      </c>
      <c r="K4669" s="2">
        <v>4514</v>
      </c>
      <c r="L4669" s="1" t="s">
        <v>2163</v>
      </c>
      <c r="M4669" s="2">
        <v>4098</v>
      </c>
      <c r="N4669" s="1" t="s">
        <v>2163</v>
      </c>
      <c r="O4669" s="2">
        <v>4072</v>
      </c>
      <c r="P4669" s="1" t="s">
        <v>2163</v>
      </c>
      <c r="Q4669" s="1" t="s">
        <v>48</v>
      </c>
      <c r="R4669" s="1" t="s">
        <v>2444</v>
      </c>
      <c r="S4669" s="1" t="s">
        <v>2444</v>
      </c>
      <c r="T4669" s="1"/>
      <c r="U4669" s="1" t="s">
        <v>2444</v>
      </c>
      <c r="V4669" s="1" t="s">
        <v>2444</v>
      </c>
      <c r="W4669" s="1"/>
      <c r="X4669" s="3" t="s">
        <v>2444</v>
      </c>
      <c r="Y4669" s="1"/>
      <c r="Z4669" s="1"/>
      <c r="AA4669" s="1"/>
      <c r="AB4669" s="1" t="s">
        <v>2444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6051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5065</v>
      </c>
      <c r="K4670" s="2">
        <v>3878</v>
      </c>
      <c r="L4670" s="1" t="s">
        <v>2163</v>
      </c>
      <c r="M4670" s="2">
        <v>3974</v>
      </c>
      <c r="N4670" s="1" t="s">
        <v>2163</v>
      </c>
      <c r="O4670" s="2">
        <v>4071</v>
      </c>
      <c r="P4670" s="1" t="s">
        <v>2163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6052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5065</v>
      </c>
      <c r="K4671" s="2">
        <v>4290</v>
      </c>
      <c r="L4671" s="1" t="s">
        <v>2163</v>
      </c>
      <c r="M4671" s="2">
        <v>4034</v>
      </c>
      <c r="N4671" s="1" t="s">
        <v>2163</v>
      </c>
      <c r="O4671" s="2">
        <v>4071</v>
      </c>
      <c r="P4671" s="1" t="s">
        <v>2163</v>
      </c>
      <c r="Q4671" s="1" t="s">
        <v>48</v>
      </c>
      <c r="R4671" s="1" t="s">
        <v>2444</v>
      </c>
      <c r="S4671" s="1" t="s">
        <v>2444</v>
      </c>
      <c r="T4671" s="1"/>
      <c r="U4671" s="1" t="s">
        <v>2444</v>
      </c>
      <c r="V4671" s="1" t="s">
        <v>2444</v>
      </c>
      <c r="W4671" s="1"/>
      <c r="X4671" s="3" t="s">
        <v>2444</v>
      </c>
      <c r="Y4671" s="1"/>
      <c r="Z4671" s="1"/>
      <c r="AA4671" s="1"/>
      <c r="AB4671" s="1" t="s">
        <v>2444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6053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5065</v>
      </c>
      <c r="K4672" s="2">
        <v>3444</v>
      </c>
      <c r="L4672" s="1" t="s">
        <v>2163</v>
      </c>
      <c r="M4672" s="2">
        <v>3900</v>
      </c>
      <c r="N4672" s="1" t="s">
        <v>2163</v>
      </c>
      <c r="O4672" s="2">
        <v>4068</v>
      </c>
      <c r="P4672" s="1" t="s">
        <v>2163</v>
      </c>
      <c r="Q4672" s="1" t="s">
        <v>48</v>
      </c>
      <c r="R4672" s="1" t="s">
        <v>2444</v>
      </c>
      <c r="S4672" s="1" t="s">
        <v>2444</v>
      </c>
      <c r="T4672" s="1"/>
      <c r="U4672" s="1" t="s">
        <v>2444</v>
      </c>
      <c r="V4672" s="1" t="s">
        <v>2444</v>
      </c>
      <c r="W4672" s="1"/>
      <c r="X4672" s="3" t="s">
        <v>2444</v>
      </c>
      <c r="Y4672" s="1"/>
      <c r="Z4672" s="1"/>
      <c r="AA4672" s="1"/>
      <c r="AB4672" s="1" t="s">
        <v>2444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3180</v>
      </c>
      <c r="E4673" s="1" t="e">
        <v>#N/A</v>
      </c>
      <c r="F4673" s="1" t="s">
        <v>167</v>
      </c>
      <c r="G4673" s="1" t="s">
        <v>48</v>
      </c>
      <c r="H4673" s="1" t="s">
        <v>734</v>
      </c>
      <c r="I4673" s="1" t="s">
        <v>734</v>
      </c>
      <c r="J4673" s="1" t="s">
        <v>5065</v>
      </c>
      <c r="K4673" s="2">
        <v>3899</v>
      </c>
      <c r="L4673" s="1" t="s">
        <v>2163</v>
      </c>
      <c r="M4673" s="2">
        <v>3944</v>
      </c>
      <c r="N4673" s="1" t="s">
        <v>2163</v>
      </c>
      <c r="O4673" s="2">
        <v>4067</v>
      </c>
      <c r="P4673" s="1" t="s">
        <v>2163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2434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6054</v>
      </c>
      <c r="E4674" s="1" t="e">
        <v>#N/A</v>
      </c>
      <c r="F4674" s="1" t="s">
        <v>167</v>
      </c>
      <c r="G4674" s="1" t="s">
        <v>48</v>
      </c>
      <c r="H4674" s="1" t="s">
        <v>734</v>
      </c>
      <c r="I4674" s="1" t="s">
        <v>734</v>
      </c>
      <c r="J4674" s="1" t="s">
        <v>1002</v>
      </c>
      <c r="K4674" s="2">
        <v>3664</v>
      </c>
      <c r="L4674" s="1" t="s">
        <v>2163</v>
      </c>
      <c r="M4674" s="2">
        <v>3963</v>
      </c>
      <c r="N4674" s="1" t="s">
        <v>2163</v>
      </c>
      <c r="O4674" s="2">
        <v>4058</v>
      </c>
      <c r="P4674" s="1" t="s">
        <v>2163</v>
      </c>
      <c r="Q4674" s="1" t="s">
        <v>48</v>
      </c>
      <c r="R4674" s="1" t="s">
        <v>2444</v>
      </c>
      <c r="S4674" s="1" t="s">
        <v>2444</v>
      </c>
      <c r="T4674" s="1"/>
      <c r="U4674" s="1" t="s">
        <v>2444</v>
      </c>
      <c r="V4674" s="1" t="s">
        <v>2444</v>
      </c>
      <c r="W4674" s="1"/>
      <c r="X4674" s="3" t="s">
        <v>2444</v>
      </c>
      <c r="Y4674" s="1"/>
      <c r="Z4674" s="1"/>
      <c r="AA4674" s="1"/>
      <c r="AB4674" s="1" t="s">
        <v>2444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6055</v>
      </c>
      <c r="E4675" s="1" t="s">
        <v>375</v>
      </c>
      <c r="F4675" s="1" t="s">
        <v>167</v>
      </c>
      <c r="G4675" s="1" t="s">
        <v>48</v>
      </c>
      <c r="H4675" s="1" t="s">
        <v>734</v>
      </c>
      <c r="I4675" s="1" t="s">
        <v>734</v>
      </c>
      <c r="J4675" s="1" t="s">
        <v>5065</v>
      </c>
      <c r="K4675" s="2">
        <v>3672</v>
      </c>
      <c r="L4675" s="1" t="s">
        <v>2163</v>
      </c>
      <c r="M4675" s="2">
        <v>3951</v>
      </c>
      <c r="N4675" s="1" t="s">
        <v>2163</v>
      </c>
      <c r="O4675" s="2">
        <v>4057</v>
      </c>
      <c r="P4675" s="1" t="s">
        <v>2163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230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502</v>
      </c>
      <c r="D4676" s="1" t="s">
        <v>5026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5065</v>
      </c>
      <c r="K4676" s="2">
        <v>4588</v>
      </c>
      <c r="L4676" s="1" t="s">
        <v>2163</v>
      </c>
      <c r="M4676" s="2">
        <v>4043</v>
      </c>
      <c r="N4676" s="1" t="s">
        <v>2163</v>
      </c>
      <c r="O4676" s="2">
        <v>4057</v>
      </c>
      <c r="P4676" s="1" t="s">
        <v>2163</v>
      </c>
      <c r="Q4676" s="1" t="s">
        <v>48</v>
      </c>
      <c r="R4676" s="1" t="s">
        <v>2444</v>
      </c>
      <c r="S4676" s="1" t="s">
        <v>2444</v>
      </c>
      <c r="T4676" s="1"/>
      <c r="U4676" s="1" t="s">
        <v>2444</v>
      </c>
      <c r="V4676" s="1" t="s">
        <v>2444</v>
      </c>
      <c r="W4676" s="1"/>
      <c r="X4676" s="3" t="s">
        <v>2444</v>
      </c>
      <c r="Y4676" s="1"/>
      <c r="Z4676" s="1"/>
      <c r="AA4676" s="1"/>
      <c r="AB4676" s="1" t="s">
        <v>2444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6056</v>
      </c>
      <c r="E4677" s="1" t="s">
        <v>1068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5065</v>
      </c>
      <c r="K4677" s="2">
        <v>4760</v>
      </c>
      <c r="L4677" s="1" t="s">
        <v>2163</v>
      </c>
      <c r="M4677" s="2">
        <v>4083</v>
      </c>
      <c r="N4677" s="1" t="s">
        <v>2163</v>
      </c>
      <c r="O4677" s="2">
        <v>4056</v>
      </c>
      <c r="P4677" s="1" t="s">
        <v>2163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3223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6057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5065</v>
      </c>
      <c r="K4678" s="2">
        <v>4062</v>
      </c>
      <c r="L4678" s="1" t="s">
        <v>2163</v>
      </c>
      <c r="M4678" s="2">
        <v>3976</v>
      </c>
      <c r="N4678" s="1" t="s">
        <v>2163</v>
      </c>
      <c r="O4678" s="2">
        <v>4054</v>
      </c>
      <c r="P4678" s="1" t="s">
        <v>2163</v>
      </c>
      <c r="Q4678" s="1" t="s">
        <v>48</v>
      </c>
      <c r="R4678" s="1" t="s">
        <v>2444</v>
      </c>
      <c r="S4678" s="1" t="s">
        <v>2444</v>
      </c>
      <c r="T4678" s="1"/>
      <c r="U4678" s="1" t="s">
        <v>2444</v>
      </c>
      <c r="V4678" s="1" t="s">
        <v>2444</v>
      </c>
      <c r="W4678" s="1"/>
      <c r="X4678" s="3" t="s">
        <v>2444</v>
      </c>
      <c r="Y4678" s="1"/>
      <c r="Z4678" s="1"/>
      <c r="AA4678" s="1"/>
      <c r="AB4678" s="1" t="s">
        <v>2444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6058</v>
      </c>
      <c r="E4679" s="1" t="e">
        <v>#N/A</v>
      </c>
      <c r="F4679" s="1" t="s">
        <v>167</v>
      </c>
      <c r="G4679" s="1" t="s">
        <v>48</v>
      </c>
      <c r="H4679" s="1" t="s">
        <v>734</v>
      </c>
      <c r="I4679" s="1" t="s">
        <v>734</v>
      </c>
      <c r="J4679" s="1" t="s">
        <v>5065</v>
      </c>
      <c r="K4679" s="2">
        <v>4068</v>
      </c>
      <c r="L4679" s="1" t="s">
        <v>2163</v>
      </c>
      <c r="M4679" s="2">
        <v>3969</v>
      </c>
      <c r="N4679" s="1" t="s">
        <v>2163</v>
      </c>
      <c r="O4679" s="2">
        <v>4050</v>
      </c>
      <c r="P4679" s="1" t="s">
        <v>2163</v>
      </c>
      <c r="Q4679" s="1" t="s">
        <v>48</v>
      </c>
      <c r="R4679" s="1" t="s">
        <v>2444</v>
      </c>
      <c r="S4679" s="1" t="s">
        <v>2444</v>
      </c>
      <c r="T4679" s="1"/>
      <c r="U4679" s="1" t="s">
        <v>2444</v>
      </c>
      <c r="V4679" s="1" t="s">
        <v>2444</v>
      </c>
      <c r="W4679" s="1"/>
      <c r="X4679" s="3" t="s">
        <v>2444</v>
      </c>
      <c r="Y4679" s="1"/>
      <c r="Z4679" s="1"/>
      <c r="AA4679" s="1"/>
      <c r="AB4679" s="1" t="s">
        <v>2444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6059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5065</v>
      </c>
      <c r="K4680" s="2">
        <v>4060</v>
      </c>
      <c r="L4680" s="1" t="s">
        <v>2163</v>
      </c>
      <c r="M4680" s="2">
        <v>3972</v>
      </c>
      <c r="N4680" s="1" t="s">
        <v>2163</v>
      </c>
      <c r="O4680" s="2">
        <v>4050</v>
      </c>
      <c r="P4680" s="1" t="s">
        <v>2163</v>
      </c>
      <c r="Q4680" s="1" t="s">
        <v>48</v>
      </c>
      <c r="R4680" s="1" t="s">
        <v>2444</v>
      </c>
      <c r="S4680" s="1" t="s">
        <v>2444</v>
      </c>
      <c r="T4680" s="1"/>
      <c r="U4680" s="1" t="s">
        <v>2444</v>
      </c>
      <c r="V4680" s="1" t="s">
        <v>2444</v>
      </c>
      <c r="W4680" s="1"/>
      <c r="X4680" s="3" t="s">
        <v>2444</v>
      </c>
      <c r="Y4680" s="1"/>
      <c r="Z4680" s="1"/>
      <c r="AA4680" s="1"/>
      <c r="AB4680" s="1" t="s">
        <v>2444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6060</v>
      </c>
      <c r="E4681" s="1" t="e">
        <v>#N/A</v>
      </c>
      <c r="F4681" s="1" t="s">
        <v>167</v>
      </c>
      <c r="G4681" s="1" t="s">
        <v>48</v>
      </c>
      <c r="H4681" s="1" t="s">
        <v>734</v>
      </c>
      <c r="I4681" s="1" t="s">
        <v>734</v>
      </c>
      <c r="J4681" s="1" t="s">
        <v>5065</v>
      </c>
      <c r="K4681" s="2">
        <v>3749</v>
      </c>
      <c r="L4681" s="1" t="s">
        <v>2163</v>
      </c>
      <c r="M4681" s="2">
        <v>3937</v>
      </c>
      <c r="N4681" s="1" t="s">
        <v>2163</v>
      </c>
      <c r="O4681" s="2">
        <v>4049</v>
      </c>
      <c r="P4681" s="1" t="s">
        <v>2163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6061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5065</v>
      </c>
      <c r="K4682" s="2">
        <v>3952</v>
      </c>
      <c r="L4682" s="1" t="s">
        <v>2163</v>
      </c>
      <c r="M4682" s="2">
        <v>3934</v>
      </c>
      <c r="N4682" s="1" t="s">
        <v>2163</v>
      </c>
      <c r="O4682" s="2">
        <v>4048</v>
      </c>
      <c r="P4682" s="1" t="s">
        <v>2163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327</v>
      </c>
      <c r="D4683" s="1" t="s">
        <v>6062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5065</v>
      </c>
      <c r="K4683" s="2">
        <v>3793</v>
      </c>
      <c r="L4683" s="1" t="s">
        <v>2163</v>
      </c>
      <c r="M4683" s="2">
        <v>3803</v>
      </c>
      <c r="N4683" s="1" t="s">
        <v>2163</v>
      </c>
      <c r="O4683" s="2">
        <v>4048</v>
      </c>
      <c r="P4683" s="1" t="s">
        <v>2163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2069</v>
      </c>
      <c r="E4684" s="1" t="s">
        <v>375</v>
      </c>
      <c r="F4684" s="1" t="s">
        <v>167</v>
      </c>
      <c r="G4684" s="1" t="s">
        <v>48</v>
      </c>
      <c r="H4684" s="1" t="s">
        <v>734</v>
      </c>
      <c r="I4684" s="1" t="e">
        <v>#N/A</v>
      </c>
      <c r="J4684" s="1" t="s">
        <v>5065</v>
      </c>
      <c r="K4684" s="2">
        <v>3913</v>
      </c>
      <c r="L4684" s="1" t="s">
        <v>2163</v>
      </c>
      <c r="M4684" s="2">
        <v>3980</v>
      </c>
      <c r="N4684" s="1" t="s">
        <v>2163</v>
      </c>
      <c r="O4684" s="2">
        <v>4046</v>
      </c>
      <c r="P4684" s="1" t="s">
        <v>2163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6063</v>
      </c>
      <c r="E4685" s="1" t="e">
        <v>#N/A</v>
      </c>
      <c r="F4685" s="1" t="s">
        <v>167</v>
      </c>
      <c r="G4685" s="1" t="s">
        <v>48</v>
      </c>
      <c r="H4685" s="1" t="s">
        <v>734</v>
      </c>
      <c r="I4685" s="1" t="s">
        <v>734</v>
      </c>
      <c r="J4685" s="1" t="s">
        <v>5065</v>
      </c>
      <c r="K4685" s="2">
        <v>4600</v>
      </c>
      <c r="L4685" s="1" t="s">
        <v>2163</v>
      </c>
      <c r="M4685" s="2">
        <v>4039</v>
      </c>
      <c r="N4685" s="1" t="s">
        <v>2163</v>
      </c>
      <c r="O4685" s="2">
        <v>4038</v>
      </c>
      <c r="P4685" s="1" t="s">
        <v>2163</v>
      </c>
      <c r="Q4685" s="1" t="s">
        <v>48</v>
      </c>
      <c r="R4685" s="1" t="s">
        <v>2444</v>
      </c>
      <c r="S4685" s="1" t="s">
        <v>2444</v>
      </c>
      <c r="T4685" s="1"/>
      <c r="U4685" s="1" t="s">
        <v>2444</v>
      </c>
      <c r="V4685" s="1" t="s">
        <v>2444</v>
      </c>
      <c r="W4685" s="1"/>
      <c r="X4685" s="3" t="s">
        <v>2444</v>
      </c>
      <c r="Y4685" s="1"/>
      <c r="Z4685" s="1"/>
      <c r="AA4685" s="1"/>
      <c r="AB4685" s="1" t="s">
        <v>2444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6064</v>
      </c>
      <c r="E4686" s="1" t="e">
        <v>#N/A</v>
      </c>
      <c r="F4686" s="1" t="s">
        <v>167</v>
      </c>
      <c r="G4686" s="1" t="s">
        <v>48</v>
      </c>
      <c r="H4686" s="1" t="s">
        <v>669</v>
      </c>
      <c r="I4686" s="1" t="s">
        <v>669</v>
      </c>
      <c r="J4686" s="1" t="s">
        <v>5065</v>
      </c>
      <c r="K4686" s="2">
        <v>4345</v>
      </c>
      <c r="L4686" s="1" t="s">
        <v>2163</v>
      </c>
      <c r="M4686" s="2">
        <v>3963</v>
      </c>
      <c r="N4686" s="1" t="s">
        <v>2163</v>
      </c>
      <c r="O4686" s="2">
        <v>4035</v>
      </c>
      <c r="P4686" s="1" t="s">
        <v>2163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6065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1002</v>
      </c>
      <c r="K4687" s="2">
        <v>3312</v>
      </c>
      <c r="L4687" s="1" t="s">
        <v>2163</v>
      </c>
      <c r="M4687" s="2">
        <v>3864</v>
      </c>
      <c r="N4687" s="1" t="s">
        <v>2163</v>
      </c>
      <c r="O4687" s="2">
        <v>4033</v>
      </c>
      <c r="P4687" s="1" t="s">
        <v>2163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370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2508</v>
      </c>
      <c r="E4688" s="1" t="e">
        <v>#N/A</v>
      </c>
      <c r="F4688" s="1" t="s">
        <v>167</v>
      </c>
      <c r="G4688" s="1" t="s">
        <v>48</v>
      </c>
      <c r="H4688" s="1" t="s">
        <v>669</v>
      </c>
      <c r="I4688" s="1" t="s">
        <v>669</v>
      </c>
      <c r="J4688" s="1" t="s">
        <v>5065</v>
      </c>
      <c r="K4688" s="2">
        <v>3854</v>
      </c>
      <c r="L4688" s="1" t="s">
        <v>2163</v>
      </c>
      <c r="M4688" s="2">
        <v>3915</v>
      </c>
      <c r="N4688" s="1" t="s">
        <v>2163</v>
      </c>
      <c r="O4688" s="2">
        <v>4032</v>
      </c>
      <c r="P4688" s="1" t="s">
        <v>2163</v>
      </c>
      <c r="Q4688" s="1" t="s">
        <v>48</v>
      </c>
      <c r="R4688" s="1" t="s">
        <v>2444</v>
      </c>
      <c r="S4688" s="1" t="s">
        <v>2444</v>
      </c>
      <c r="T4688" s="1"/>
      <c r="U4688" s="1" t="s">
        <v>2444</v>
      </c>
      <c r="V4688" s="1" t="s">
        <v>2444</v>
      </c>
      <c r="W4688" s="1"/>
      <c r="X4688" s="3" t="s">
        <v>2444</v>
      </c>
      <c r="Y4688" s="1"/>
      <c r="Z4688" s="1"/>
      <c r="AA4688" s="1"/>
      <c r="AB4688" s="1" t="s">
        <v>2444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6066</v>
      </c>
      <c r="E4689" s="1" t="s">
        <v>813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5065</v>
      </c>
      <c r="K4689" s="2">
        <v>3830</v>
      </c>
      <c r="L4689" s="1" t="s">
        <v>2163</v>
      </c>
      <c r="M4689" s="2">
        <v>3957</v>
      </c>
      <c r="N4689" s="1" t="s">
        <v>2163</v>
      </c>
      <c r="O4689" s="2">
        <v>4031</v>
      </c>
      <c r="P4689" s="1" t="s">
        <v>2163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6067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3192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5065</v>
      </c>
      <c r="K4690" s="2">
        <v>4195</v>
      </c>
      <c r="L4690" s="1" t="s">
        <v>2163</v>
      </c>
      <c r="M4690" s="2">
        <v>3974</v>
      </c>
      <c r="N4690" s="1" t="s">
        <v>2163</v>
      </c>
      <c r="O4690" s="2">
        <v>4029</v>
      </c>
      <c r="P4690" s="1" t="s">
        <v>2163</v>
      </c>
      <c r="Q4690" s="1" t="s">
        <v>48</v>
      </c>
      <c r="R4690" s="1" t="s">
        <v>2444</v>
      </c>
      <c r="S4690" s="1" t="s">
        <v>2444</v>
      </c>
      <c r="T4690" s="1"/>
      <c r="U4690" s="1" t="s">
        <v>2444</v>
      </c>
      <c r="V4690" s="1" t="s">
        <v>2444</v>
      </c>
      <c r="W4690" s="1"/>
      <c r="X4690" s="3" t="s">
        <v>2444</v>
      </c>
      <c r="Y4690" s="1"/>
      <c r="Z4690" s="1"/>
      <c r="AA4690" s="1"/>
      <c r="AB4690" s="1" t="s">
        <v>2444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502</v>
      </c>
      <c r="D4691" s="1" t="s">
        <v>5161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5065</v>
      </c>
      <c r="K4691" s="2">
        <v>4191</v>
      </c>
      <c r="L4691" s="1" t="s">
        <v>2163</v>
      </c>
      <c r="M4691" s="2">
        <v>3960</v>
      </c>
      <c r="N4691" s="1" t="s">
        <v>2163</v>
      </c>
      <c r="O4691" s="2">
        <v>4029</v>
      </c>
      <c r="P4691" s="1" t="s">
        <v>2163</v>
      </c>
      <c r="Q4691" s="1" t="s">
        <v>48</v>
      </c>
      <c r="R4691" s="1" t="s">
        <v>2444</v>
      </c>
      <c r="S4691" s="1" t="s">
        <v>2444</v>
      </c>
      <c r="T4691" s="1"/>
      <c r="U4691" s="1" t="s">
        <v>2444</v>
      </c>
      <c r="V4691" s="1" t="s">
        <v>2444</v>
      </c>
      <c r="W4691" s="1"/>
      <c r="X4691" s="3" t="s">
        <v>2444</v>
      </c>
      <c r="Y4691" s="1"/>
      <c r="Z4691" s="1"/>
      <c r="AA4691" s="1"/>
      <c r="AB4691" s="1" t="s">
        <v>2444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6068</v>
      </c>
      <c r="E4692" s="1" t="e">
        <v>#N/A</v>
      </c>
      <c r="F4692" s="1" t="s">
        <v>167</v>
      </c>
      <c r="G4692" s="1" t="s">
        <v>48</v>
      </c>
      <c r="H4692" s="1" t="s">
        <v>669</v>
      </c>
      <c r="I4692" s="1" t="s">
        <v>669</v>
      </c>
      <c r="J4692" s="1" t="s">
        <v>2162</v>
      </c>
      <c r="K4692" s="2">
        <v>5154</v>
      </c>
      <c r="L4692" s="1" t="s">
        <v>2163</v>
      </c>
      <c r="M4692" s="2">
        <v>3983</v>
      </c>
      <c r="N4692" s="1" t="s">
        <v>2163</v>
      </c>
      <c r="O4692" s="2">
        <v>4024</v>
      </c>
      <c r="P4692" s="1" t="s">
        <v>2163</v>
      </c>
      <c r="Q4692" s="1" t="s">
        <v>48</v>
      </c>
      <c r="R4692" s="1" t="s">
        <v>2444</v>
      </c>
      <c r="S4692" s="1" t="s">
        <v>2444</v>
      </c>
      <c r="T4692" s="1"/>
      <c r="U4692" s="1" t="s">
        <v>2444</v>
      </c>
      <c r="V4692" s="1" t="s">
        <v>2444</v>
      </c>
      <c r="W4692" s="1"/>
      <c r="X4692" s="3" t="s">
        <v>2444</v>
      </c>
      <c r="Y4692" s="1"/>
      <c r="Z4692" s="1"/>
      <c r="AA4692" s="1"/>
      <c r="AB4692" s="1" t="s">
        <v>2444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6069</v>
      </c>
      <c r="E4693" s="1" t="e">
        <v>#N/A</v>
      </c>
      <c r="F4693" s="1" t="s">
        <v>167</v>
      </c>
      <c r="G4693" s="1" t="s">
        <v>48</v>
      </c>
      <c r="H4693" s="1" t="s">
        <v>669</v>
      </c>
      <c r="I4693" s="1" t="s">
        <v>669</v>
      </c>
      <c r="J4693" s="1" t="s">
        <v>5065</v>
      </c>
      <c r="K4693" s="2">
        <v>2829</v>
      </c>
      <c r="L4693" s="1" t="s">
        <v>2163</v>
      </c>
      <c r="M4693" s="2">
        <v>3851</v>
      </c>
      <c r="N4693" s="1" t="s">
        <v>2163</v>
      </c>
      <c r="O4693" s="2">
        <v>4022</v>
      </c>
      <c r="P4693" s="1" t="s">
        <v>2163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370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6070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669</v>
      </c>
      <c r="J4694" s="1" t="s">
        <v>5065</v>
      </c>
      <c r="K4694" s="2">
        <v>4574</v>
      </c>
      <c r="L4694" s="1" t="s">
        <v>2163</v>
      </c>
      <c r="M4694" s="2">
        <v>4008</v>
      </c>
      <c r="N4694" s="1" t="s">
        <v>2163</v>
      </c>
      <c r="O4694" s="2">
        <v>4006</v>
      </c>
      <c r="P4694" s="1" t="s">
        <v>2163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370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237</v>
      </c>
      <c r="D4695" s="1" t="s">
        <v>6071</v>
      </c>
      <c r="E4695" s="1" t="e">
        <v>#N/A</v>
      </c>
      <c r="F4695" s="1" t="s">
        <v>167</v>
      </c>
      <c r="G4695" s="1" t="s">
        <v>48</v>
      </c>
      <c r="H4695" s="1" t="s">
        <v>734</v>
      </c>
      <c r="I4695" s="1" t="s">
        <v>734</v>
      </c>
      <c r="J4695" s="1" t="s">
        <v>5065</v>
      </c>
      <c r="K4695" s="2">
        <v>3197</v>
      </c>
      <c r="L4695" s="1" t="s">
        <v>2163</v>
      </c>
      <c r="M4695" s="2">
        <v>3795</v>
      </c>
      <c r="N4695" s="1" t="s">
        <v>2163</v>
      </c>
      <c r="O4695" s="2">
        <v>4005</v>
      </c>
      <c r="P4695" s="1" t="s">
        <v>2163</v>
      </c>
      <c r="Q4695" s="1" t="s">
        <v>48</v>
      </c>
      <c r="R4695" s="1" t="s">
        <v>2444</v>
      </c>
      <c r="S4695" s="1" t="s">
        <v>2444</v>
      </c>
      <c r="T4695" s="1"/>
      <c r="U4695" s="1" t="s">
        <v>2444</v>
      </c>
      <c r="V4695" s="1" t="s">
        <v>2444</v>
      </c>
      <c r="W4695" s="1"/>
      <c r="X4695" s="3" t="s">
        <v>2444</v>
      </c>
      <c r="Y4695" s="1"/>
      <c r="Z4695" s="1"/>
      <c r="AA4695" s="1"/>
      <c r="AB4695" s="1" t="s">
        <v>2444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6072</v>
      </c>
      <c r="E4696" s="1" t="e">
        <v>#N/A</v>
      </c>
      <c r="F4696" s="1" t="s">
        <v>167</v>
      </c>
      <c r="G4696" s="1" t="s">
        <v>48</v>
      </c>
      <c r="H4696" s="1" t="s">
        <v>669</v>
      </c>
      <c r="I4696" s="1" t="e">
        <v>#N/A</v>
      </c>
      <c r="J4696" s="1" t="s">
        <v>5065</v>
      </c>
      <c r="K4696" s="2">
        <v>3768</v>
      </c>
      <c r="L4696" s="1" t="s">
        <v>2163</v>
      </c>
      <c r="M4696" s="2">
        <v>3916</v>
      </c>
      <c r="N4696" s="1" t="s">
        <v>2163</v>
      </c>
      <c r="O4696" s="2">
        <v>4005</v>
      </c>
      <c r="P4696" s="1" t="s">
        <v>2163</v>
      </c>
      <c r="Q4696" s="1" t="s">
        <v>48</v>
      </c>
      <c r="R4696" s="1" t="s">
        <v>2444</v>
      </c>
      <c r="S4696" s="1" t="s">
        <v>2444</v>
      </c>
      <c r="T4696" s="1"/>
      <c r="U4696" s="1" t="s">
        <v>2444</v>
      </c>
      <c r="V4696" s="1" t="s">
        <v>2444</v>
      </c>
      <c r="W4696" s="1"/>
      <c r="X4696" s="3" t="s">
        <v>2444</v>
      </c>
      <c r="Y4696" s="1"/>
      <c r="Z4696" s="1"/>
      <c r="AA4696" s="1"/>
      <c r="AB4696" s="1" t="s">
        <v>2444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6073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5065</v>
      </c>
      <c r="K4697" s="2">
        <v>4353</v>
      </c>
      <c r="L4697" s="1" t="s">
        <v>2163</v>
      </c>
      <c r="M4697" s="2">
        <v>3981</v>
      </c>
      <c r="N4697" s="1" t="s">
        <v>2163</v>
      </c>
      <c r="O4697" s="2">
        <v>4004</v>
      </c>
      <c r="P4697" s="1" t="s">
        <v>2163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6074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669</v>
      </c>
      <c r="J4698" s="1" t="s">
        <v>5065</v>
      </c>
      <c r="K4698" s="2">
        <v>4414</v>
      </c>
      <c r="L4698" s="1" t="s">
        <v>2163</v>
      </c>
      <c r="M4698" s="2">
        <v>4042</v>
      </c>
      <c r="N4698" s="1" t="s">
        <v>2163</v>
      </c>
      <c r="O4698" s="2">
        <v>4004</v>
      </c>
      <c r="P4698" s="1" t="s">
        <v>2163</v>
      </c>
      <c r="Q4698" s="1" t="s">
        <v>48</v>
      </c>
      <c r="R4698" s="1" t="s">
        <v>2444</v>
      </c>
      <c r="S4698" s="1" t="s">
        <v>2444</v>
      </c>
      <c r="T4698" s="1"/>
      <c r="U4698" s="1" t="s">
        <v>2444</v>
      </c>
      <c r="V4698" s="1" t="s">
        <v>2444</v>
      </c>
      <c r="W4698" s="1"/>
      <c r="X4698" s="3" t="s">
        <v>2444</v>
      </c>
      <c r="Y4698" s="1"/>
      <c r="Z4698" s="1"/>
      <c r="AA4698" s="1"/>
      <c r="AB4698" s="1" t="s">
        <v>2444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6075</v>
      </c>
      <c r="E4699" s="1" t="e">
        <v>#N/A</v>
      </c>
      <c r="F4699" s="1" t="s">
        <v>167</v>
      </c>
      <c r="G4699" s="1" t="s">
        <v>48</v>
      </c>
      <c r="H4699" s="1" t="s">
        <v>734</v>
      </c>
      <c r="I4699" s="1" t="e">
        <v>#N/A</v>
      </c>
      <c r="J4699" s="1" t="s">
        <v>5065</v>
      </c>
      <c r="K4699" s="2">
        <v>3722</v>
      </c>
      <c r="L4699" s="1" t="s">
        <v>2163</v>
      </c>
      <c r="M4699" s="2">
        <v>3912</v>
      </c>
      <c r="N4699" s="1" t="s">
        <v>2163</v>
      </c>
      <c r="O4699" s="2">
        <v>4003</v>
      </c>
      <c r="P4699" s="1" t="s">
        <v>2163</v>
      </c>
      <c r="Q4699" s="1" t="s">
        <v>48</v>
      </c>
      <c r="R4699" s="1" t="s">
        <v>2444</v>
      </c>
      <c r="S4699" s="1" t="s">
        <v>2444</v>
      </c>
      <c r="T4699" s="1"/>
      <c r="U4699" s="1" t="s">
        <v>2444</v>
      </c>
      <c r="V4699" s="1" t="s">
        <v>2444</v>
      </c>
      <c r="W4699" s="1"/>
      <c r="X4699" s="3" t="s">
        <v>2444</v>
      </c>
      <c r="Y4699" s="1"/>
      <c r="Z4699" s="1"/>
      <c r="AA4699" s="1"/>
      <c r="AB4699" s="1" t="s">
        <v>2444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6076</v>
      </c>
      <c r="E4700" s="1" t="e">
        <v>#N/A</v>
      </c>
      <c r="F4700" s="1" t="s">
        <v>167</v>
      </c>
      <c r="G4700" s="1" t="s">
        <v>48</v>
      </c>
      <c r="H4700" s="1" t="s">
        <v>669</v>
      </c>
      <c r="I4700" s="1" t="s">
        <v>669</v>
      </c>
      <c r="J4700" s="1" t="s">
        <v>5065</v>
      </c>
      <c r="K4700" s="2">
        <v>3653</v>
      </c>
      <c r="L4700" s="1" t="s">
        <v>2163</v>
      </c>
      <c r="M4700" s="2">
        <v>3910</v>
      </c>
      <c r="N4700" s="1" t="s">
        <v>2163</v>
      </c>
      <c r="O4700" s="2">
        <v>4003</v>
      </c>
      <c r="P4700" s="1" t="s">
        <v>2163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230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6077</v>
      </c>
      <c r="E4701" s="1" t="e">
        <v>#N/A</v>
      </c>
      <c r="F4701" s="1" t="s">
        <v>167</v>
      </c>
      <c r="G4701" s="1" t="s">
        <v>48</v>
      </c>
      <c r="H4701" s="1" t="s">
        <v>669</v>
      </c>
      <c r="I4701" s="1" t="s">
        <v>669</v>
      </c>
      <c r="J4701" s="1" t="s">
        <v>5065</v>
      </c>
      <c r="K4701" s="2">
        <v>4357</v>
      </c>
      <c r="L4701" s="1" t="s">
        <v>2163</v>
      </c>
      <c r="M4701" s="2">
        <v>3979</v>
      </c>
      <c r="N4701" s="1" t="s">
        <v>2163</v>
      </c>
      <c r="O4701" s="2">
        <v>4002</v>
      </c>
      <c r="P4701" s="1" t="s">
        <v>2163</v>
      </c>
      <c r="Q4701" s="1" t="s">
        <v>48</v>
      </c>
      <c r="R4701" s="1" t="s">
        <v>2444</v>
      </c>
      <c r="S4701" s="1" t="s">
        <v>2444</v>
      </c>
      <c r="T4701" s="1"/>
      <c r="U4701" s="1" t="s">
        <v>2444</v>
      </c>
      <c r="V4701" s="1" t="s">
        <v>2444</v>
      </c>
      <c r="W4701" s="1"/>
      <c r="X4701" s="3" t="s">
        <v>2444</v>
      </c>
      <c r="Y4701" s="1"/>
      <c r="Z4701" s="1"/>
      <c r="AA4701" s="1"/>
      <c r="AB4701" s="1" t="s">
        <v>2444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6078</v>
      </c>
      <c r="E4702" s="1" t="s">
        <v>458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5065</v>
      </c>
      <c r="K4702" s="2">
        <v>3160</v>
      </c>
      <c r="L4702" s="1" t="s">
        <v>2163</v>
      </c>
      <c r="M4702" s="2">
        <v>3863</v>
      </c>
      <c r="N4702" s="1" t="s">
        <v>2163</v>
      </c>
      <c r="O4702" s="2">
        <v>4000</v>
      </c>
      <c r="P4702" s="1" t="s">
        <v>2163</v>
      </c>
      <c r="Q4702" s="1" t="s">
        <v>48</v>
      </c>
      <c r="R4702" s="1" t="s">
        <v>2444</v>
      </c>
      <c r="S4702" s="1" t="s">
        <v>2444</v>
      </c>
      <c r="T4702" s="1"/>
      <c r="U4702" s="1" t="s">
        <v>2444</v>
      </c>
      <c r="V4702" s="1" t="s">
        <v>2444</v>
      </c>
      <c r="W4702" s="1"/>
      <c r="X4702" s="3" t="s">
        <v>2444</v>
      </c>
      <c r="Y4702" s="1"/>
      <c r="Z4702" s="1"/>
      <c r="AA4702" s="1"/>
      <c r="AB4702" s="1" t="s">
        <v>2444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6079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5065</v>
      </c>
      <c r="K4703" s="2">
        <v>3555</v>
      </c>
      <c r="L4703" s="1" t="s">
        <v>2163</v>
      </c>
      <c r="M4703" s="2">
        <v>3883</v>
      </c>
      <c r="N4703" s="1" t="s">
        <v>2163</v>
      </c>
      <c r="O4703" s="2">
        <v>3999</v>
      </c>
      <c r="P4703" s="1" t="s">
        <v>2163</v>
      </c>
      <c r="Q4703" s="1" t="s">
        <v>48</v>
      </c>
      <c r="R4703" s="1" t="s">
        <v>2444</v>
      </c>
      <c r="S4703" s="1" t="s">
        <v>2444</v>
      </c>
      <c r="T4703" s="1"/>
      <c r="U4703" s="1" t="s">
        <v>2444</v>
      </c>
      <c r="V4703" s="1" t="s">
        <v>2444</v>
      </c>
      <c r="W4703" s="1"/>
      <c r="X4703" s="3" t="s">
        <v>2444</v>
      </c>
      <c r="Y4703" s="1"/>
      <c r="Z4703" s="1"/>
      <c r="AA4703" s="1"/>
      <c r="AB4703" s="1" t="s">
        <v>2444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6080</v>
      </c>
      <c r="E4704" s="1" t="e">
        <v>#N/A</v>
      </c>
      <c r="F4704" s="1" t="s">
        <v>167</v>
      </c>
      <c r="G4704" s="1" t="s">
        <v>48</v>
      </c>
      <c r="H4704" s="1" t="s">
        <v>734</v>
      </c>
      <c r="I4704" s="1" t="s">
        <v>734</v>
      </c>
      <c r="J4704" s="1" t="s">
        <v>5065</v>
      </c>
      <c r="K4704" s="2">
        <v>3920</v>
      </c>
      <c r="L4704" s="1" t="s">
        <v>2163</v>
      </c>
      <c r="M4704" s="2">
        <v>3909</v>
      </c>
      <c r="N4704" s="1" t="s">
        <v>2163</v>
      </c>
      <c r="O4704" s="2">
        <v>3998</v>
      </c>
      <c r="P4704" s="1" t="s">
        <v>2163</v>
      </c>
      <c r="Q4704" s="1" t="s">
        <v>48</v>
      </c>
      <c r="R4704" s="1" t="s">
        <v>2444</v>
      </c>
      <c r="S4704" s="1" t="s">
        <v>2444</v>
      </c>
      <c r="T4704" s="1"/>
      <c r="U4704" s="1" t="s">
        <v>2444</v>
      </c>
      <c r="V4704" s="1" t="s">
        <v>2444</v>
      </c>
      <c r="W4704" s="1"/>
      <c r="X4704" s="3" t="s">
        <v>2444</v>
      </c>
      <c r="Y4704" s="1"/>
      <c r="Z4704" s="1"/>
      <c r="AA4704" s="1"/>
      <c r="AB4704" s="1" t="s">
        <v>2444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6081</v>
      </c>
      <c r="E4705" s="1" t="e">
        <v>#N/A</v>
      </c>
      <c r="F4705" s="1" t="s">
        <v>167</v>
      </c>
      <c r="G4705" s="1" t="s">
        <v>48</v>
      </c>
      <c r="H4705" s="1" t="s">
        <v>669</v>
      </c>
      <c r="I4705" s="1" t="s">
        <v>669</v>
      </c>
      <c r="J4705" s="1" t="s">
        <v>1002</v>
      </c>
      <c r="K4705" s="2">
        <v>2862</v>
      </c>
      <c r="L4705" s="1" t="s">
        <v>2163</v>
      </c>
      <c r="M4705" s="2">
        <v>3833</v>
      </c>
      <c r="N4705" s="1" t="s">
        <v>2163</v>
      </c>
      <c r="O4705" s="2">
        <v>3998</v>
      </c>
      <c r="P4705" s="1" t="s">
        <v>2163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6082</v>
      </c>
      <c r="E4706" s="1" t="s">
        <v>452</v>
      </c>
      <c r="F4706" s="1" t="s">
        <v>167</v>
      </c>
      <c r="G4706" s="1" t="s">
        <v>48</v>
      </c>
      <c r="H4706" s="1" t="s">
        <v>734</v>
      </c>
      <c r="I4706" s="1" t="e">
        <v>#N/A</v>
      </c>
      <c r="J4706" s="1" t="s">
        <v>5065</v>
      </c>
      <c r="K4706" s="2">
        <v>4407</v>
      </c>
      <c r="L4706" s="1" t="s">
        <v>2163</v>
      </c>
      <c r="M4706" s="2">
        <v>4027</v>
      </c>
      <c r="N4706" s="1" t="s">
        <v>2163</v>
      </c>
      <c r="O4706" s="2">
        <v>3997</v>
      </c>
      <c r="P4706" s="1" t="s">
        <v>2163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6083</v>
      </c>
      <c r="X4706" s="3">
        <v>39028</v>
      </c>
      <c r="Y4706" s="1" t="s">
        <v>6084</v>
      </c>
      <c r="Z4706" s="1" t="s">
        <v>2399</v>
      </c>
      <c r="AA4706" s="1"/>
      <c r="AB4706" s="1" t="s">
        <v>48</v>
      </c>
      <c r="AC4706" s="3"/>
      <c r="AD4706" s="1" t="s">
        <v>230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250</v>
      </c>
      <c r="D4707" s="1" t="s">
        <v>6085</v>
      </c>
      <c r="E4707" s="1" t="s">
        <v>567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5065</v>
      </c>
      <c r="K4707" s="2">
        <v>4425</v>
      </c>
      <c r="L4707" s="1" t="s">
        <v>2163</v>
      </c>
      <c r="M4707" s="2">
        <v>4034</v>
      </c>
      <c r="N4707" s="1" t="s">
        <v>2163</v>
      </c>
      <c r="O4707" s="2">
        <v>3997</v>
      </c>
      <c r="P4707" s="1" t="s">
        <v>2163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250</v>
      </c>
      <c r="D4708" s="1" t="s">
        <v>6086</v>
      </c>
      <c r="E4708" s="1" t="s">
        <v>755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5065</v>
      </c>
      <c r="K4708" s="2">
        <v>4395</v>
      </c>
      <c r="L4708" s="1" t="s">
        <v>2163</v>
      </c>
      <c r="M4708" s="2">
        <v>4026</v>
      </c>
      <c r="N4708" s="1" t="s">
        <v>2163</v>
      </c>
      <c r="O4708" s="2">
        <v>3995</v>
      </c>
      <c r="P4708" s="1" t="s">
        <v>2163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6087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6088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5065</v>
      </c>
      <c r="K4709" s="2">
        <v>3733</v>
      </c>
      <c r="L4709" s="1" t="s">
        <v>2163</v>
      </c>
      <c r="M4709" s="2">
        <v>3845</v>
      </c>
      <c r="N4709" s="1" t="s">
        <v>2163</v>
      </c>
      <c r="O4709" s="2">
        <v>3994</v>
      </c>
      <c r="P4709" s="1" t="s">
        <v>2163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6089</v>
      </c>
      <c r="E4710" s="1" t="e">
        <v>#N/A</v>
      </c>
      <c r="F4710" s="1" t="s">
        <v>167</v>
      </c>
      <c r="G4710" s="1" t="s">
        <v>48</v>
      </c>
      <c r="H4710" s="1" t="s">
        <v>669</v>
      </c>
      <c r="I4710" s="1" t="s">
        <v>669</v>
      </c>
      <c r="J4710" s="1" t="s">
        <v>5065</v>
      </c>
      <c r="K4710" s="2">
        <v>4044</v>
      </c>
      <c r="L4710" s="1" t="s">
        <v>2163</v>
      </c>
      <c r="M4710" s="2">
        <v>3913</v>
      </c>
      <c r="N4710" s="1" t="s">
        <v>2163</v>
      </c>
      <c r="O4710" s="2">
        <v>3991</v>
      </c>
      <c r="P4710" s="1" t="s">
        <v>2163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6090</v>
      </c>
      <c r="E4711" s="1" t="s">
        <v>895</v>
      </c>
      <c r="F4711" s="1" t="s">
        <v>167</v>
      </c>
      <c r="G4711" s="1" t="s">
        <v>48</v>
      </c>
      <c r="H4711" s="1" t="s">
        <v>734</v>
      </c>
      <c r="I4711" s="1" t="e">
        <v>#N/A</v>
      </c>
      <c r="J4711" s="1" t="s">
        <v>5065</v>
      </c>
      <c r="K4711" s="2">
        <v>3973</v>
      </c>
      <c r="L4711" s="1" t="s">
        <v>2163</v>
      </c>
      <c r="M4711" s="2">
        <v>3938</v>
      </c>
      <c r="N4711" s="1" t="s">
        <v>2163</v>
      </c>
      <c r="O4711" s="2">
        <v>3987</v>
      </c>
      <c r="P4711" s="1" t="s">
        <v>2163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6091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924</v>
      </c>
      <c r="K4712" s="2">
        <v>3753</v>
      </c>
      <c r="L4712" s="1" t="s">
        <v>2163</v>
      </c>
      <c r="M4712" s="2">
        <v>3875</v>
      </c>
      <c r="N4712" s="1" t="s">
        <v>2163</v>
      </c>
      <c r="O4712" s="2">
        <v>3986</v>
      </c>
      <c r="P4712" s="1" t="s">
        <v>2163</v>
      </c>
      <c r="Q4712" s="1" t="s">
        <v>48</v>
      </c>
      <c r="R4712" s="1" t="s">
        <v>2444</v>
      </c>
      <c r="S4712" s="1" t="s">
        <v>2444</v>
      </c>
      <c r="T4712" s="1"/>
      <c r="U4712" s="1" t="s">
        <v>2444</v>
      </c>
      <c r="V4712" s="1" t="s">
        <v>2444</v>
      </c>
      <c r="W4712" s="1"/>
      <c r="X4712" s="3" t="s">
        <v>2444</v>
      </c>
      <c r="Y4712" s="1"/>
      <c r="Z4712" s="1"/>
      <c r="AA4712" s="1"/>
      <c r="AB4712" s="1" t="s">
        <v>2444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6092</v>
      </c>
      <c r="E4713" s="1" t="e">
        <v>#N/A</v>
      </c>
      <c r="F4713" s="1" t="s">
        <v>167</v>
      </c>
      <c r="G4713" s="1" t="s">
        <v>48</v>
      </c>
      <c r="H4713" s="1" t="s">
        <v>669</v>
      </c>
      <c r="I4713" s="1" t="s">
        <v>669</v>
      </c>
      <c r="J4713" s="1" t="s">
        <v>5065</v>
      </c>
      <c r="K4713" s="2">
        <v>4444</v>
      </c>
      <c r="L4713" s="1" t="s">
        <v>2163</v>
      </c>
      <c r="M4713" s="2">
        <v>3975</v>
      </c>
      <c r="N4713" s="1" t="s">
        <v>2163</v>
      </c>
      <c r="O4713" s="2">
        <v>3983</v>
      </c>
      <c r="P4713" s="1" t="s">
        <v>2163</v>
      </c>
      <c r="Q4713" s="1" t="s">
        <v>48</v>
      </c>
      <c r="R4713" s="1" t="s">
        <v>2444</v>
      </c>
      <c r="S4713" s="1" t="s">
        <v>2444</v>
      </c>
      <c r="T4713" s="1"/>
      <c r="U4713" s="1" t="s">
        <v>2444</v>
      </c>
      <c r="V4713" s="1" t="s">
        <v>2444</v>
      </c>
      <c r="W4713" s="1"/>
      <c r="X4713" s="3" t="s">
        <v>2444</v>
      </c>
      <c r="Y4713" s="1"/>
      <c r="Z4713" s="1"/>
      <c r="AA4713" s="1"/>
      <c r="AB4713" s="1" t="s">
        <v>2444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6093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5065</v>
      </c>
      <c r="K4714" s="2">
        <v>4549</v>
      </c>
      <c r="L4714" s="1" t="s">
        <v>2163</v>
      </c>
      <c r="M4714" s="2">
        <v>3985</v>
      </c>
      <c r="N4714" s="1" t="s">
        <v>2163</v>
      </c>
      <c r="O4714" s="2">
        <v>3982</v>
      </c>
      <c r="P4714" s="1" t="s">
        <v>2163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250</v>
      </c>
      <c r="D4715" s="1" t="s">
        <v>6094</v>
      </c>
      <c r="E4715" s="1" t="s">
        <v>1790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5065</v>
      </c>
      <c r="K4715" s="2">
        <v>4253</v>
      </c>
      <c r="L4715" s="1" t="s">
        <v>2163</v>
      </c>
      <c r="M4715" s="2">
        <v>3986</v>
      </c>
      <c r="N4715" s="1" t="s">
        <v>2163</v>
      </c>
      <c r="O4715" s="2">
        <v>3981</v>
      </c>
      <c r="P4715" s="1" t="s">
        <v>2163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6095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1002</v>
      </c>
      <c r="K4716" s="2">
        <v>3897</v>
      </c>
      <c r="L4716" s="1" t="s">
        <v>2163</v>
      </c>
      <c r="M4716" s="2">
        <v>3915</v>
      </c>
      <c r="N4716" s="1" t="s">
        <v>2163</v>
      </c>
      <c r="O4716" s="2">
        <v>3979</v>
      </c>
      <c r="P4716" s="1" t="s">
        <v>2163</v>
      </c>
      <c r="Q4716" s="1" t="s">
        <v>48</v>
      </c>
      <c r="R4716" s="1" t="s">
        <v>2444</v>
      </c>
      <c r="S4716" s="1" t="s">
        <v>2444</v>
      </c>
      <c r="T4716" s="1"/>
      <c r="U4716" s="1" t="s">
        <v>2444</v>
      </c>
      <c r="V4716" s="1" t="s">
        <v>2444</v>
      </c>
      <c r="W4716" s="1"/>
      <c r="X4716" s="3" t="s">
        <v>2444</v>
      </c>
      <c r="Y4716" s="1"/>
      <c r="Z4716" s="1"/>
      <c r="AA4716" s="1"/>
      <c r="AB4716" s="1" t="s">
        <v>2444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6096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5065</v>
      </c>
      <c r="K4717" s="2">
        <v>3757</v>
      </c>
      <c r="L4717" s="1" t="s">
        <v>2163</v>
      </c>
      <c r="M4717" s="2">
        <v>3880</v>
      </c>
      <c r="N4717" s="1" t="s">
        <v>2163</v>
      </c>
      <c r="O4717" s="2">
        <v>3979</v>
      </c>
      <c r="P4717" s="1" t="s">
        <v>2163</v>
      </c>
      <c r="Q4717" s="1" t="s">
        <v>48</v>
      </c>
      <c r="R4717" s="1" t="s">
        <v>2444</v>
      </c>
      <c r="S4717" s="1" t="s">
        <v>2444</v>
      </c>
      <c r="T4717" s="1"/>
      <c r="U4717" s="1" t="s">
        <v>2444</v>
      </c>
      <c r="V4717" s="1" t="s">
        <v>2444</v>
      </c>
      <c r="W4717" s="1"/>
      <c r="X4717" s="3" t="s">
        <v>2444</v>
      </c>
      <c r="Y4717" s="1"/>
      <c r="Z4717" s="1"/>
      <c r="AA4717" s="1"/>
      <c r="AB4717" s="1" t="s">
        <v>2444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6097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1002</v>
      </c>
      <c r="K4718" s="2">
        <v>3702</v>
      </c>
      <c r="L4718" s="1" t="s">
        <v>2163</v>
      </c>
      <c r="M4718" s="2">
        <v>3887</v>
      </c>
      <c r="N4718" s="1" t="s">
        <v>2163</v>
      </c>
      <c r="O4718" s="2">
        <v>3969</v>
      </c>
      <c r="P4718" s="1" t="s">
        <v>2163</v>
      </c>
      <c r="Q4718" s="1" t="s">
        <v>48</v>
      </c>
      <c r="R4718" s="1" t="s">
        <v>2444</v>
      </c>
      <c r="S4718" s="1" t="s">
        <v>2444</v>
      </c>
      <c r="T4718" s="1"/>
      <c r="U4718" s="1" t="s">
        <v>2444</v>
      </c>
      <c r="V4718" s="1" t="s">
        <v>2444</v>
      </c>
      <c r="W4718" s="1"/>
      <c r="X4718" s="3" t="s">
        <v>2444</v>
      </c>
      <c r="Y4718" s="1"/>
      <c r="Z4718" s="1"/>
      <c r="AA4718" s="1"/>
      <c r="AB4718" s="1" t="s">
        <v>2444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6098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669</v>
      </c>
      <c r="J4719" s="1" t="s">
        <v>5065</v>
      </c>
      <c r="K4719" s="2">
        <v>4135</v>
      </c>
      <c r="L4719" s="1" t="s">
        <v>2163</v>
      </c>
      <c r="M4719" s="2">
        <v>3915</v>
      </c>
      <c r="N4719" s="1" t="s">
        <v>2163</v>
      </c>
      <c r="O4719" s="2">
        <v>3969</v>
      </c>
      <c r="P4719" s="1" t="s">
        <v>2163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302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6099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5065</v>
      </c>
      <c r="K4720" s="2">
        <v>3850</v>
      </c>
      <c r="L4720" s="1" t="s">
        <v>2163</v>
      </c>
      <c r="M4720" s="2">
        <v>3904</v>
      </c>
      <c r="N4720" s="1" t="s">
        <v>2163</v>
      </c>
      <c r="O4720" s="2">
        <v>3964</v>
      </c>
      <c r="P4720" s="1" t="s">
        <v>2163</v>
      </c>
      <c r="Q4720" s="1" t="s">
        <v>48</v>
      </c>
      <c r="R4720" s="1" t="s">
        <v>2444</v>
      </c>
      <c r="S4720" s="1" t="s">
        <v>2444</v>
      </c>
      <c r="T4720" s="1"/>
      <c r="U4720" s="1" t="s">
        <v>2444</v>
      </c>
      <c r="V4720" s="1" t="s">
        <v>2444</v>
      </c>
      <c r="W4720" s="1"/>
      <c r="X4720" s="3" t="s">
        <v>2444</v>
      </c>
      <c r="Y4720" s="1"/>
      <c r="Z4720" s="1"/>
      <c r="AA4720" s="1"/>
      <c r="AB4720" s="1" t="s">
        <v>2444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6100</v>
      </c>
      <c r="E4721" s="1" t="e">
        <v>#N/A</v>
      </c>
      <c r="F4721" s="1" t="s">
        <v>167</v>
      </c>
      <c r="G4721" s="1" t="s">
        <v>48</v>
      </c>
      <c r="H4721" s="1" t="s">
        <v>669</v>
      </c>
      <c r="I4721" s="1" t="s">
        <v>669</v>
      </c>
      <c r="J4721" s="1" t="s">
        <v>5065</v>
      </c>
      <c r="K4721" s="2">
        <v>4553</v>
      </c>
      <c r="L4721" s="1" t="s">
        <v>2163</v>
      </c>
      <c r="M4721" s="2">
        <v>3969</v>
      </c>
      <c r="N4721" s="1" t="s">
        <v>2163</v>
      </c>
      <c r="O4721" s="2">
        <v>3963</v>
      </c>
      <c r="P4721" s="1" t="s">
        <v>2163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370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6101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5065</v>
      </c>
      <c r="K4722" s="2">
        <v>3557</v>
      </c>
      <c r="L4722" s="1" t="s">
        <v>2163</v>
      </c>
      <c r="M4722" s="2">
        <v>3851</v>
      </c>
      <c r="N4722" s="1" t="s">
        <v>2163</v>
      </c>
      <c r="O4722" s="2">
        <v>3959</v>
      </c>
      <c r="P4722" s="1" t="s">
        <v>2163</v>
      </c>
      <c r="Q4722" s="1" t="s">
        <v>48</v>
      </c>
      <c r="R4722" s="1" t="s">
        <v>2444</v>
      </c>
      <c r="S4722" s="1" t="s">
        <v>2444</v>
      </c>
      <c r="T4722" s="1"/>
      <c r="U4722" s="1" t="s">
        <v>2444</v>
      </c>
      <c r="V4722" s="1" t="s">
        <v>2444</v>
      </c>
      <c r="W4722" s="1"/>
      <c r="X4722" s="3" t="s">
        <v>2444</v>
      </c>
      <c r="Y4722" s="1"/>
      <c r="Z4722" s="1"/>
      <c r="AA4722" s="1"/>
      <c r="AB4722" s="1" t="s">
        <v>2444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6102</v>
      </c>
      <c r="E4723" s="1" t="e">
        <v>#N/A</v>
      </c>
      <c r="F4723" s="1" t="s">
        <v>167</v>
      </c>
      <c r="G4723" s="1" t="s">
        <v>48</v>
      </c>
      <c r="H4723" s="1" t="s">
        <v>669</v>
      </c>
      <c r="I4723" s="1" t="s">
        <v>669</v>
      </c>
      <c r="J4723" s="1" t="s">
        <v>5065</v>
      </c>
      <c r="K4723" s="2">
        <v>4680</v>
      </c>
      <c r="L4723" s="1" t="s">
        <v>2163</v>
      </c>
      <c r="M4723" s="2">
        <v>3983</v>
      </c>
      <c r="N4723" s="1" t="s">
        <v>2163</v>
      </c>
      <c r="O4723" s="2">
        <v>3958</v>
      </c>
      <c r="P4723" s="1" t="s">
        <v>2163</v>
      </c>
      <c r="Q4723" s="1" t="s">
        <v>48</v>
      </c>
      <c r="R4723" s="1" t="s">
        <v>2444</v>
      </c>
      <c r="S4723" s="1" t="s">
        <v>2444</v>
      </c>
      <c r="T4723" s="1"/>
      <c r="U4723" s="1" t="s">
        <v>2444</v>
      </c>
      <c r="V4723" s="1" t="s">
        <v>2444</v>
      </c>
      <c r="W4723" s="1"/>
      <c r="X4723" s="3" t="s">
        <v>2444</v>
      </c>
      <c r="Y4723" s="1"/>
      <c r="Z4723" s="1"/>
      <c r="AA4723" s="1"/>
      <c r="AB4723" s="1" t="s">
        <v>2444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6103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5065</v>
      </c>
      <c r="K4724" s="2">
        <v>4076</v>
      </c>
      <c r="L4724" s="1" t="s">
        <v>2163</v>
      </c>
      <c r="M4724" s="2">
        <v>3936</v>
      </c>
      <c r="N4724" s="1" t="s">
        <v>2163</v>
      </c>
      <c r="O4724" s="2">
        <v>3954</v>
      </c>
      <c r="P4724" s="1" t="s">
        <v>2163</v>
      </c>
      <c r="Q4724" s="1" t="s">
        <v>48</v>
      </c>
      <c r="R4724" s="1" t="s">
        <v>2444</v>
      </c>
      <c r="S4724" s="1" t="s">
        <v>2444</v>
      </c>
      <c r="T4724" s="1"/>
      <c r="U4724" s="1" t="s">
        <v>2444</v>
      </c>
      <c r="V4724" s="1" t="s">
        <v>2444</v>
      </c>
      <c r="W4724" s="1"/>
      <c r="X4724" s="3" t="s">
        <v>2444</v>
      </c>
      <c r="Y4724" s="1"/>
      <c r="Z4724" s="1"/>
      <c r="AA4724" s="1"/>
      <c r="AB4724" s="1" t="s">
        <v>2444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6104</v>
      </c>
      <c r="E4725" s="1" t="e">
        <v>#N/A</v>
      </c>
      <c r="F4725" s="1" t="s">
        <v>167</v>
      </c>
      <c r="G4725" s="1" t="s">
        <v>48</v>
      </c>
      <c r="H4725" s="1" t="s">
        <v>734</v>
      </c>
      <c r="I4725" s="1" t="s">
        <v>734</v>
      </c>
      <c r="J4725" s="1" t="s">
        <v>5065</v>
      </c>
      <c r="K4725" s="2">
        <v>4595</v>
      </c>
      <c r="L4725" s="1" t="s">
        <v>2163</v>
      </c>
      <c r="M4725" s="2">
        <v>3963</v>
      </c>
      <c r="N4725" s="1" t="s">
        <v>2163</v>
      </c>
      <c r="O4725" s="2">
        <v>3949</v>
      </c>
      <c r="P4725" s="1" t="s">
        <v>2163</v>
      </c>
      <c r="Q4725" s="1" t="s">
        <v>48</v>
      </c>
      <c r="R4725" s="1" t="s">
        <v>2444</v>
      </c>
      <c r="S4725" s="1" t="s">
        <v>2444</v>
      </c>
      <c r="T4725" s="1"/>
      <c r="U4725" s="1" t="s">
        <v>2444</v>
      </c>
      <c r="V4725" s="1" t="s">
        <v>2444</v>
      </c>
      <c r="W4725" s="1"/>
      <c r="X4725" s="3" t="s">
        <v>2444</v>
      </c>
      <c r="Y4725" s="1"/>
      <c r="Z4725" s="1"/>
      <c r="AA4725" s="1"/>
      <c r="AB4725" s="1" t="s">
        <v>2444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502</v>
      </c>
      <c r="D4726" s="1" t="s">
        <v>6105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5065</v>
      </c>
      <c r="K4726" s="2">
        <v>4182</v>
      </c>
      <c r="L4726" s="1" t="s">
        <v>2163</v>
      </c>
      <c r="M4726" s="2">
        <v>3887</v>
      </c>
      <c r="N4726" s="1" t="s">
        <v>2163</v>
      </c>
      <c r="O4726" s="2">
        <v>3942</v>
      </c>
      <c r="P4726" s="1" t="s">
        <v>2163</v>
      </c>
      <c r="Q4726" s="1" t="s">
        <v>48</v>
      </c>
      <c r="R4726" s="1" t="s">
        <v>2444</v>
      </c>
      <c r="S4726" s="1" t="s">
        <v>2444</v>
      </c>
      <c r="T4726" s="1"/>
      <c r="U4726" s="1" t="s">
        <v>2444</v>
      </c>
      <c r="V4726" s="1" t="s">
        <v>2444</v>
      </c>
      <c r="W4726" s="1"/>
      <c r="X4726" s="3" t="s">
        <v>2444</v>
      </c>
      <c r="Y4726" s="1"/>
      <c r="Z4726" s="1"/>
      <c r="AA4726" s="1"/>
      <c r="AB4726" s="1" t="s">
        <v>2444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6106</v>
      </c>
      <c r="E4727" s="1" t="s">
        <v>1454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5065</v>
      </c>
      <c r="K4727" s="2">
        <v>3751</v>
      </c>
      <c r="L4727" s="1" t="s">
        <v>2163</v>
      </c>
      <c r="M4727" s="2">
        <v>3830</v>
      </c>
      <c r="N4727" s="1" t="s">
        <v>2163</v>
      </c>
      <c r="O4727" s="2">
        <v>3934</v>
      </c>
      <c r="P4727" s="1" t="s">
        <v>2163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6107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5065</v>
      </c>
      <c r="K4728" s="2">
        <v>4221</v>
      </c>
      <c r="L4728" s="1" t="s">
        <v>2163</v>
      </c>
      <c r="M4728" s="2">
        <v>3863</v>
      </c>
      <c r="N4728" s="1" t="s">
        <v>2163</v>
      </c>
      <c r="O4728" s="2">
        <v>3932</v>
      </c>
      <c r="P4728" s="1" t="s">
        <v>2163</v>
      </c>
      <c r="Q4728" s="1" t="s">
        <v>48</v>
      </c>
      <c r="R4728" s="1" t="s">
        <v>2444</v>
      </c>
      <c r="S4728" s="1" t="s">
        <v>2444</v>
      </c>
      <c r="T4728" s="1"/>
      <c r="U4728" s="1" t="s">
        <v>2444</v>
      </c>
      <c r="V4728" s="1" t="s">
        <v>2444</v>
      </c>
      <c r="W4728" s="1"/>
      <c r="X4728" s="3" t="s">
        <v>2444</v>
      </c>
      <c r="Y4728" s="1"/>
      <c r="Z4728" s="1"/>
      <c r="AA4728" s="1"/>
      <c r="AB4728" s="1" t="s">
        <v>2444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6108</v>
      </c>
      <c r="E4729" s="1" t="e">
        <v>#N/A</v>
      </c>
      <c r="F4729" s="1" t="s">
        <v>167</v>
      </c>
      <c r="G4729" s="1" t="s">
        <v>48</v>
      </c>
      <c r="H4729" s="1" t="s">
        <v>669</v>
      </c>
      <c r="I4729" s="1" t="s">
        <v>669</v>
      </c>
      <c r="J4729" s="1" t="s">
        <v>5065</v>
      </c>
      <c r="K4729" s="2">
        <v>3917</v>
      </c>
      <c r="L4729" s="1" t="s">
        <v>2163</v>
      </c>
      <c r="M4729" s="2">
        <v>3846</v>
      </c>
      <c r="N4729" s="1" t="s">
        <v>2163</v>
      </c>
      <c r="O4729" s="2">
        <v>3926</v>
      </c>
      <c r="P4729" s="1" t="s">
        <v>2163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370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6109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5065</v>
      </c>
      <c r="K4730" s="2">
        <v>4277</v>
      </c>
      <c r="L4730" s="1" t="s">
        <v>2163</v>
      </c>
      <c r="M4730" s="2">
        <v>3899</v>
      </c>
      <c r="N4730" s="1" t="s">
        <v>2163</v>
      </c>
      <c r="O4730" s="2">
        <v>3921</v>
      </c>
      <c r="P4730" s="1" t="s">
        <v>2163</v>
      </c>
      <c r="Q4730" s="1" t="s">
        <v>48</v>
      </c>
      <c r="R4730" s="1" t="s">
        <v>2444</v>
      </c>
      <c r="S4730" s="1" t="s">
        <v>2444</v>
      </c>
      <c r="T4730" s="1"/>
      <c r="U4730" s="1" t="s">
        <v>2444</v>
      </c>
      <c r="V4730" s="1" t="s">
        <v>2444</v>
      </c>
      <c r="W4730" s="1"/>
      <c r="X4730" s="3" t="s">
        <v>2444</v>
      </c>
      <c r="Y4730" s="1"/>
      <c r="Z4730" s="1"/>
      <c r="AA4730" s="1"/>
      <c r="AB4730" s="1" t="s">
        <v>2444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250</v>
      </c>
      <c r="D4731" s="1" t="s">
        <v>6110</v>
      </c>
      <c r="E4731" s="1" t="s">
        <v>671</v>
      </c>
      <c r="F4731" s="1" t="s">
        <v>167</v>
      </c>
      <c r="G4731" s="1" t="s">
        <v>48</v>
      </c>
      <c r="H4731" s="1" t="s">
        <v>734</v>
      </c>
      <c r="I4731" s="1" t="s">
        <v>734</v>
      </c>
      <c r="J4731" s="1" t="s">
        <v>924</v>
      </c>
      <c r="K4731" s="2">
        <v>3527</v>
      </c>
      <c r="L4731" s="1" t="s">
        <v>2163</v>
      </c>
      <c r="M4731" s="2">
        <v>3782</v>
      </c>
      <c r="N4731" s="1" t="s">
        <v>2163</v>
      </c>
      <c r="O4731" s="2">
        <v>3920</v>
      </c>
      <c r="P4731" s="1" t="s">
        <v>2163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230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6111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5065</v>
      </c>
      <c r="K4732" s="2">
        <v>4397</v>
      </c>
      <c r="L4732" s="1" t="s">
        <v>2163</v>
      </c>
      <c r="M4732" s="2">
        <v>3910</v>
      </c>
      <c r="N4732" s="1" t="s">
        <v>2163</v>
      </c>
      <c r="O4732" s="2">
        <v>3919</v>
      </c>
      <c r="P4732" s="1" t="s">
        <v>2163</v>
      </c>
      <c r="Q4732" s="1" t="s">
        <v>48</v>
      </c>
      <c r="R4732" s="1" t="s">
        <v>2444</v>
      </c>
      <c r="S4732" s="1" t="s">
        <v>2444</v>
      </c>
      <c r="T4732" s="1"/>
      <c r="U4732" s="1" t="s">
        <v>2444</v>
      </c>
      <c r="V4732" s="1" t="s">
        <v>2444</v>
      </c>
      <c r="W4732" s="1"/>
      <c r="X4732" s="3" t="s">
        <v>2444</v>
      </c>
      <c r="Y4732" s="1"/>
      <c r="Z4732" s="1"/>
      <c r="AA4732" s="1"/>
      <c r="AB4732" s="1" t="s">
        <v>2444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6112</v>
      </c>
      <c r="E4733" s="1" t="e">
        <v>#N/A</v>
      </c>
      <c r="F4733" s="1" t="s">
        <v>167</v>
      </c>
      <c r="G4733" s="1" t="s">
        <v>48</v>
      </c>
      <c r="H4733" s="1" t="s">
        <v>734</v>
      </c>
      <c r="I4733" s="1" t="e">
        <v>#N/A</v>
      </c>
      <c r="J4733" s="1" t="s">
        <v>5065</v>
      </c>
      <c r="K4733" s="2">
        <v>3292</v>
      </c>
      <c r="L4733" s="1" t="s">
        <v>2163</v>
      </c>
      <c r="M4733" s="2">
        <v>3770</v>
      </c>
      <c r="N4733" s="1" t="s">
        <v>2163</v>
      </c>
      <c r="O4733" s="2">
        <v>3917</v>
      </c>
      <c r="P4733" s="1" t="s">
        <v>2163</v>
      </c>
      <c r="Q4733" s="1" t="s">
        <v>48</v>
      </c>
      <c r="R4733" s="1" t="s">
        <v>2444</v>
      </c>
      <c r="S4733" s="1" t="s">
        <v>2444</v>
      </c>
      <c r="T4733" s="1"/>
      <c r="U4733" s="1" t="s">
        <v>2444</v>
      </c>
      <c r="V4733" s="1" t="s">
        <v>2444</v>
      </c>
      <c r="W4733" s="1"/>
      <c r="X4733" s="3" t="s">
        <v>2444</v>
      </c>
      <c r="Y4733" s="1"/>
      <c r="Z4733" s="1"/>
      <c r="AA4733" s="1"/>
      <c r="AB4733" s="1" t="s">
        <v>2444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6113</v>
      </c>
      <c r="E4734" s="1" t="e">
        <v>#N/A</v>
      </c>
      <c r="F4734" s="1" t="s">
        <v>167</v>
      </c>
      <c r="G4734" s="1" t="s">
        <v>48</v>
      </c>
      <c r="H4734" s="1" t="s">
        <v>734</v>
      </c>
      <c r="I4734" s="1" t="s">
        <v>734</v>
      </c>
      <c r="J4734" s="1" t="s">
        <v>5065</v>
      </c>
      <c r="K4734" s="2">
        <v>3761</v>
      </c>
      <c r="L4734" s="1" t="s">
        <v>2163</v>
      </c>
      <c r="M4734" s="2">
        <v>3814</v>
      </c>
      <c r="N4734" s="1" t="s">
        <v>2163</v>
      </c>
      <c r="O4734" s="2">
        <v>3912</v>
      </c>
      <c r="P4734" s="1" t="s">
        <v>2163</v>
      </c>
      <c r="Q4734" s="1" t="s">
        <v>48</v>
      </c>
      <c r="R4734" s="1" t="s">
        <v>2444</v>
      </c>
      <c r="S4734" s="1" t="s">
        <v>2444</v>
      </c>
      <c r="T4734" s="1"/>
      <c r="U4734" s="1" t="s">
        <v>2444</v>
      </c>
      <c r="V4734" s="1" t="s">
        <v>2444</v>
      </c>
      <c r="W4734" s="1"/>
      <c r="X4734" s="3" t="s">
        <v>2444</v>
      </c>
      <c r="Y4734" s="1"/>
      <c r="Z4734" s="1"/>
      <c r="AA4734" s="1"/>
      <c r="AB4734" s="1" t="s">
        <v>2444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237</v>
      </c>
      <c r="D4735" s="1" t="s">
        <v>6114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5065</v>
      </c>
      <c r="K4735" s="2">
        <v>3385</v>
      </c>
      <c r="L4735" s="1" t="s">
        <v>2163</v>
      </c>
      <c r="M4735" s="2">
        <v>3760</v>
      </c>
      <c r="N4735" s="1" t="s">
        <v>2163</v>
      </c>
      <c r="O4735" s="2">
        <v>3908</v>
      </c>
      <c r="P4735" s="1" t="s">
        <v>2163</v>
      </c>
      <c r="Q4735" s="1" t="s">
        <v>48</v>
      </c>
      <c r="R4735" s="1" t="s">
        <v>2444</v>
      </c>
      <c r="S4735" s="1" t="s">
        <v>2444</v>
      </c>
      <c r="T4735" s="1"/>
      <c r="U4735" s="1" t="s">
        <v>2444</v>
      </c>
      <c r="V4735" s="1" t="s">
        <v>2444</v>
      </c>
      <c r="W4735" s="1"/>
      <c r="X4735" s="3" t="s">
        <v>2444</v>
      </c>
      <c r="Y4735" s="1"/>
      <c r="Z4735" s="1"/>
      <c r="AA4735" s="1"/>
      <c r="AB4735" s="1" t="s">
        <v>2444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237</v>
      </c>
      <c r="D4736" s="1" t="s">
        <v>6115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5065</v>
      </c>
      <c r="K4736" s="2">
        <v>3760</v>
      </c>
      <c r="L4736" s="1" t="s">
        <v>2163</v>
      </c>
      <c r="M4736" s="2">
        <v>3838</v>
      </c>
      <c r="N4736" s="1" t="s">
        <v>2163</v>
      </c>
      <c r="O4736" s="2">
        <v>3904</v>
      </c>
      <c r="P4736" s="1" t="s">
        <v>2163</v>
      </c>
      <c r="Q4736" s="1" t="s">
        <v>48</v>
      </c>
      <c r="R4736" s="1" t="s">
        <v>2444</v>
      </c>
      <c r="S4736" s="1" t="s">
        <v>2444</v>
      </c>
      <c r="T4736" s="1"/>
      <c r="U4736" s="1" t="s">
        <v>2444</v>
      </c>
      <c r="V4736" s="1" t="s">
        <v>2444</v>
      </c>
      <c r="W4736" s="1"/>
      <c r="X4736" s="3" t="s">
        <v>2444</v>
      </c>
      <c r="Y4736" s="1"/>
      <c r="Z4736" s="1"/>
      <c r="AA4736" s="1"/>
      <c r="AB4736" s="1" t="s">
        <v>2444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502</v>
      </c>
      <c r="D4737" s="1" t="s">
        <v>6116</v>
      </c>
      <c r="E4737" s="1" t="s">
        <v>1201</v>
      </c>
      <c r="F4737" s="1" t="s">
        <v>167</v>
      </c>
      <c r="G4737" s="1" t="s">
        <v>48</v>
      </c>
      <c r="H4737" s="1" t="s">
        <v>669</v>
      </c>
      <c r="I4737" s="1" t="e">
        <v>#N/A</v>
      </c>
      <c r="J4737" s="1" t="s">
        <v>5065</v>
      </c>
      <c r="K4737" s="2">
        <v>3326</v>
      </c>
      <c r="L4737" s="1" t="s">
        <v>2163</v>
      </c>
      <c r="M4737" s="2">
        <v>3723</v>
      </c>
      <c r="N4737" s="1" t="s">
        <v>2163</v>
      </c>
      <c r="O4737" s="2">
        <v>3900</v>
      </c>
      <c r="P4737" s="1" t="s">
        <v>2163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6117</v>
      </c>
      <c r="E4738" s="1" t="e">
        <v>#N/A</v>
      </c>
      <c r="F4738" s="1" t="s">
        <v>167</v>
      </c>
      <c r="G4738" s="1" t="s">
        <v>48</v>
      </c>
      <c r="H4738" s="1" t="s">
        <v>669</v>
      </c>
      <c r="I4738" s="1" t="s">
        <v>669</v>
      </c>
      <c r="J4738" s="1" t="s">
        <v>5065</v>
      </c>
      <c r="K4738" s="2">
        <v>3538</v>
      </c>
      <c r="L4738" s="1" t="s">
        <v>2163</v>
      </c>
      <c r="M4738" s="2">
        <v>3769</v>
      </c>
      <c r="N4738" s="1" t="s">
        <v>2163</v>
      </c>
      <c r="O4738" s="2">
        <v>3896</v>
      </c>
      <c r="P4738" s="1" t="s">
        <v>2163</v>
      </c>
      <c r="Q4738" s="1" t="s">
        <v>48</v>
      </c>
      <c r="R4738" s="1" t="s">
        <v>2444</v>
      </c>
      <c r="S4738" s="1" t="s">
        <v>2444</v>
      </c>
      <c r="T4738" s="1"/>
      <c r="U4738" s="1" t="s">
        <v>2444</v>
      </c>
      <c r="V4738" s="1" t="s">
        <v>2444</v>
      </c>
      <c r="W4738" s="1"/>
      <c r="X4738" s="3" t="s">
        <v>2444</v>
      </c>
      <c r="Y4738" s="1"/>
      <c r="Z4738" s="1"/>
      <c r="AA4738" s="1"/>
      <c r="AB4738" s="1" t="s">
        <v>2444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6118</v>
      </c>
      <c r="E4739" s="1" t="e">
        <v>#N/A</v>
      </c>
      <c r="F4739" s="1" t="s">
        <v>167</v>
      </c>
      <c r="G4739" s="1" t="s">
        <v>48</v>
      </c>
      <c r="H4739" s="1" t="s">
        <v>734</v>
      </c>
      <c r="I4739" s="1" t="s">
        <v>734</v>
      </c>
      <c r="J4739" s="1" t="s">
        <v>5065</v>
      </c>
      <c r="K4739" s="2">
        <v>3950</v>
      </c>
      <c r="L4739" s="1" t="s">
        <v>2163</v>
      </c>
      <c r="M4739" s="2">
        <v>3826</v>
      </c>
      <c r="N4739" s="1" t="s">
        <v>2163</v>
      </c>
      <c r="O4739" s="2">
        <v>3894</v>
      </c>
      <c r="P4739" s="1" t="s">
        <v>2163</v>
      </c>
      <c r="Q4739" s="1" t="s">
        <v>48</v>
      </c>
      <c r="R4739" s="1" t="s">
        <v>2444</v>
      </c>
      <c r="S4739" s="1" t="s">
        <v>2444</v>
      </c>
      <c r="T4739" s="1"/>
      <c r="U4739" s="1" t="s">
        <v>2444</v>
      </c>
      <c r="V4739" s="1" t="s">
        <v>2444</v>
      </c>
      <c r="W4739" s="1"/>
      <c r="X4739" s="3" t="s">
        <v>2444</v>
      </c>
      <c r="Y4739" s="1"/>
      <c r="Z4739" s="1"/>
      <c r="AA4739" s="1"/>
      <c r="AB4739" s="1" t="s">
        <v>2444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6119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5065</v>
      </c>
      <c r="K4740" s="2">
        <v>4566</v>
      </c>
      <c r="L4740" s="1" t="s">
        <v>2163</v>
      </c>
      <c r="M4740" s="2">
        <v>3980</v>
      </c>
      <c r="N4740" s="1" t="s">
        <v>2163</v>
      </c>
      <c r="O4740" s="2">
        <v>3893</v>
      </c>
      <c r="P4740" s="1" t="s">
        <v>2163</v>
      </c>
      <c r="Q4740" s="1" t="s">
        <v>48</v>
      </c>
      <c r="R4740" s="1" t="s">
        <v>2444</v>
      </c>
      <c r="S4740" s="1" t="s">
        <v>2444</v>
      </c>
      <c r="T4740" s="1"/>
      <c r="U4740" s="1" t="s">
        <v>2444</v>
      </c>
      <c r="V4740" s="1" t="s">
        <v>2444</v>
      </c>
      <c r="W4740" s="1"/>
      <c r="X4740" s="3" t="s">
        <v>2444</v>
      </c>
      <c r="Y4740" s="1"/>
      <c r="Z4740" s="1"/>
      <c r="AA4740" s="1"/>
      <c r="AB4740" s="1" t="s">
        <v>2444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6120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734</v>
      </c>
      <c r="J4741" s="1" t="s">
        <v>5065</v>
      </c>
      <c r="K4741" s="2">
        <v>3905</v>
      </c>
      <c r="L4741" s="1" t="s">
        <v>2163</v>
      </c>
      <c r="M4741" s="2">
        <v>3792</v>
      </c>
      <c r="N4741" s="1" t="s">
        <v>2163</v>
      </c>
      <c r="O4741" s="2">
        <v>3890</v>
      </c>
      <c r="P4741" s="1" t="s">
        <v>2163</v>
      </c>
      <c r="Q4741" s="1" t="s">
        <v>48</v>
      </c>
      <c r="R4741" s="1" t="s">
        <v>2444</v>
      </c>
      <c r="S4741" s="1" t="s">
        <v>2444</v>
      </c>
      <c r="T4741" s="1"/>
      <c r="U4741" s="1" t="s">
        <v>2444</v>
      </c>
      <c r="V4741" s="1" t="s">
        <v>2444</v>
      </c>
      <c r="W4741" s="1"/>
      <c r="X4741" s="3" t="s">
        <v>2444</v>
      </c>
      <c r="Y4741" s="1"/>
      <c r="Z4741" s="1"/>
      <c r="AA4741" s="1"/>
      <c r="AB4741" s="1" t="s">
        <v>2444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6121</v>
      </c>
      <c r="E4742" s="1" t="s">
        <v>232</v>
      </c>
      <c r="F4742" s="1" t="s">
        <v>167</v>
      </c>
      <c r="G4742" s="1" t="s">
        <v>48</v>
      </c>
      <c r="H4742" s="1" t="s">
        <v>669</v>
      </c>
      <c r="I4742" s="1" t="s">
        <v>669</v>
      </c>
      <c r="J4742" s="1" t="s">
        <v>5065</v>
      </c>
      <c r="K4742" s="2">
        <v>4077</v>
      </c>
      <c r="L4742" s="1" t="s">
        <v>2163</v>
      </c>
      <c r="M4742" s="2">
        <v>3853</v>
      </c>
      <c r="N4742" s="1" t="s">
        <v>2163</v>
      </c>
      <c r="O4742" s="2">
        <v>3888</v>
      </c>
      <c r="P4742" s="1" t="s">
        <v>2163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230</v>
      </c>
      <c r="AE4742" s="3">
        <v>42397</v>
      </c>
      <c r="AF4742" s="1" t="s">
        <v>6122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6123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669</v>
      </c>
      <c r="J4743" s="1" t="s">
        <v>5065</v>
      </c>
      <c r="K4743" s="2">
        <v>3387</v>
      </c>
      <c r="L4743" s="1" t="s">
        <v>2163</v>
      </c>
      <c r="M4743" s="2">
        <v>3755</v>
      </c>
      <c r="N4743" s="1" t="s">
        <v>2163</v>
      </c>
      <c r="O4743" s="2">
        <v>3879</v>
      </c>
      <c r="P4743" s="1" t="s">
        <v>2163</v>
      </c>
      <c r="Q4743" s="1" t="s">
        <v>48</v>
      </c>
      <c r="R4743" s="1" t="s">
        <v>2444</v>
      </c>
      <c r="S4743" s="1" t="s">
        <v>2444</v>
      </c>
      <c r="T4743" s="1"/>
      <c r="U4743" s="1" t="s">
        <v>2444</v>
      </c>
      <c r="V4743" s="1" t="s">
        <v>2444</v>
      </c>
      <c r="W4743" s="1"/>
      <c r="X4743" s="3" t="s">
        <v>2444</v>
      </c>
      <c r="Y4743" s="1"/>
      <c r="Z4743" s="1"/>
      <c r="AA4743" s="1"/>
      <c r="AB4743" s="1" t="s">
        <v>2444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2916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5065</v>
      </c>
      <c r="K4744" s="2">
        <v>4102</v>
      </c>
      <c r="L4744" s="1" t="s">
        <v>2163</v>
      </c>
      <c r="M4744" s="2">
        <v>3841</v>
      </c>
      <c r="N4744" s="1" t="s">
        <v>2163</v>
      </c>
      <c r="O4744" s="2">
        <v>3874</v>
      </c>
      <c r="P4744" s="1" t="s">
        <v>2163</v>
      </c>
      <c r="Q4744" s="1" t="s">
        <v>48</v>
      </c>
      <c r="R4744" s="1" t="s">
        <v>2444</v>
      </c>
      <c r="S4744" s="1" t="s">
        <v>2444</v>
      </c>
      <c r="T4744" s="1"/>
      <c r="U4744" s="1" t="s">
        <v>2444</v>
      </c>
      <c r="V4744" s="1" t="s">
        <v>2444</v>
      </c>
      <c r="W4744" s="1"/>
      <c r="X4744" s="3" t="s">
        <v>2444</v>
      </c>
      <c r="Y4744" s="1"/>
      <c r="Z4744" s="1"/>
      <c r="AA4744" s="1"/>
      <c r="AB4744" s="1" t="s">
        <v>2444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6124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5065</v>
      </c>
      <c r="K4745" s="2">
        <v>4147</v>
      </c>
      <c r="L4745" s="1" t="s">
        <v>2163</v>
      </c>
      <c r="M4745" s="2">
        <v>3813</v>
      </c>
      <c r="N4745" s="1" t="s">
        <v>2163</v>
      </c>
      <c r="O4745" s="2">
        <v>3873</v>
      </c>
      <c r="P4745" s="1" t="s">
        <v>2163</v>
      </c>
      <c r="Q4745" s="1" t="s">
        <v>48</v>
      </c>
      <c r="R4745" s="1" t="s">
        <v>2444</v>
      </c>
      <c r="S4745" s="1" t="s">
        <v>2444</v>
      </c>
      <c r="T4745" s="1"/>
      <c r="U4745" s="1" t="s">
        <v>2444</v>
      </c>
      <c r="V4745" s="1" t="s">
        <v>2444</v>
      </c>
      <c r="W4745" s="1"/>
      <c r="X4745" s="3" t="s">
        <v>2444</v>
      </c>
      <c r="Y4745" s="1"/>
      <c r="Z4745" s="1"/>
      <c r="AA4745" s="1"/>
      <c r="AB4745" s="1" t="s">
        <v>2444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6125</v>
      </c>
      <c r="E4746" s="1" t="e">
        <v>#N/A</v>
      </c>
      <c r="F4746" s="1" t="s">
        <v>167</v>
      </c>
      <c r="G4746" s="1" t="s">
        <v>48</v>
      </c>
      <c r="H4746" s="1" t="s">
        <v>734</v>
      </c>
      <c r="I4746" s="1" t="s">
        <v>734</v>
      </c>
      <c r="J4746" s="1" t="s">
        <v>5065</v>
      </c>
      <c r="K4746" s="2">
        <v>3813</v>
      </c>
      <c r="L4746" s="1" t="s">
        <v>2163</v>
      </c>
      <c r="M4746" s="2">
        <v>3824</v>
      </c>
      <c r="N4746" s="1" t="s">
        <v>2163</v>
      </c>
      <c r="O4746" s="2">
        <v>3872</v>
      </c>
      <c r="P4746" s="1" t="s">
        <v>2163</v>
      </c>
      <c r="Q4746" s="1" t="s">
        <v>48</v>
      </c>
      <c r="R4746" s="1" t="s">
        <v>2444</v>
      </c>
      <c r="S4746" s="1" t="s">
        <v>2444</v>
      </c>
      <c r="T4746" s="1"/>
      <c r="U4746" s="1" t="s">
        <v>2444</v>
      </c>
      <c r="V4746" s="1" t="s">
        <v>2444</v>
      </c>
      <c r="W4746" s="1"/>
      <c r="X4746" s="3" t="s">
        <v>2444</v>
      </c>
      <c r="Y4746" s="1"/>
      <c r="Z4746" s="1"/>
      <c r="AA4746" s="1"/>
      <c r="AB4746" s="1" t="s">
        <v>2444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6126</v>
      </c>
      <c r="E4747" s="1" t="e">
        <v>#N/A</v>
      </c>
      <c r="F4747" s="1" t="s">
        <v>167</v>
      </c>
      <c r="G4747" s="1" t="s">
        <v>48</v>
      </c>
      <c r="H4747" s="1" t="s">
        <v>734</v>
      </c>
      <c r="I4747" s="1" t="s">
        <v>734</v>
      </c>
      <c r="J4747" s="1" t="s">
        <v>5065</v>
      </c>
      <c r="K4747" s="2">
        <v>4305</v>
      </c>
      <c r="L4747" s="1" t="s">
        <v>2163</v>
      </c>
      <c r="M4747" s="2">
        <v>3854</v>
      </c>
      <c r="N4747" s="1" t="s">
        <v>2163</v>
      </c>
      <c r="O4747" s="2">
        <v>3868</v>
      </c>
      <c r="P4747" s="1" t="s">
        <v>2163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6014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5065</v>
      </c>
      <c r="K4748" s="2">
        <v>3582</v>
      </c>
      <c r="L4748" s="1" t="s">
        <v>2163</v>
      </c>
      <c r="M4748" s="2">
        <v>3739</v>
      </c>
      <c r="N4748" s="1" t="s">
        <v>2163</v>
      </c>
      <c r="O4748" s="2">
        <v>3868</v>
      </c>
      <c r="P4748" s="1" t="s">
        <v>2163</v>
      </c>
      <c r="Q4748" s="1" t="s">
        <v>48</v>
      </c>
      <c r="R4748" s="1" t="s">
        <v>2444</v>
      </c>
      <c r="S4748" s="1" t="s">
        <v>2444</v>
      </c>
      <c r="T4748" s="1"/>
      <c r="U4748" s="1" t="s">
        <v>2444</v>
      </c>
      <c r="V4748" s="1" t="s">
        <v>2444</v>
      </c>
      <c r="W4748" s="1"/>
      <c r="X4748" s="3" t="s">
        <v>2444</v>
      </c>
      <c r="Y4748" s="1"/>
      <c r="Z4748" s="1"/>
      <c r="AA4748" s="1"/>
      <c r="AB4748" s="1" t="s">
        <v>2444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6127</v>
      </c>
      <c r="E4749" s="1" t="s">
        <v>963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5065</v>
      </c>
      <c r="K4749" s="2">
        <v>3209</v>
      </c>
      <c r="L4749" s="1" t="s">
        <v>2163</v>
      </c>
      <c r="M4749" s="2">
        <v>3708</v>
      </c>
      <c r="N4749" s="1" t="s">
        <v>2163</v>
      </c>
      <c r="O4749" s="2">
        <v>3861</v>
      </c>
      <c r="P4749" s="1" t="s">
        <v>2163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230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6128</v>
      </c>
      <c r="E4750" s="1" t="e">
        <v>#N/A</v>
      </c>
      <c r="F4750" s="1" t="s">
        <v>167</v>
      </c>
      <c r="G4750" s="1" t="s">
        <v>48</v>
      </c>
      <c r="H4750" s="1" t="s">
        <v>734</v>
      </c>
      <c r="I4750" s="1" t="s">
        <v>734</v>
      </c>
      <c r="J4750" s="1" t="s">
        <v>5065</v>
      </c>
      <c r="K4750" s="2">
        <v>4471</v>
      </c>
      <c r="L4750" s="1" t="s">
        <v>2163</v>
      </c>
      <c r="M4750" s="2">
        <v>3805</v>
      </c>
      <c r="N4750" s="1" t="s">
        <v>2163</v>
      </c>
      <c r="O4750" s="2">
        <v>3861</v>
      </c>
      <c r="P4750" s="1" t="s">
        <v>2163</v>
      </c>
      <c r="Q4750" s="1" t="s">
        <v>48</v>
      </c>
      <c r="R4750" s="1" t="s">
        <v>2444</v>
      </c>
      <c r="S4750" s="1" t="s">
        <v>2444</v>
      </c>
      <c r="T4750" s="1"/>
      <c r="U4750" s="1" t="s">
        <v>2444</v>
      </c>
      <c r="V4750" s="1" t="s">
        <v>2444</v>
      </c>
      <c r="W4750" s="1"/>
      <c r="X4750" s="3" t="s">
        <v>2444</v>
      </c>
      <c r="Y4750" s="1"/>
      <c r="Z4750" s="1"/>
      <c r="AA4750" s="1"/>
      <c r="AB4750" s="1" t="s">
        <v>2444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6129</v>
      </c>
      <c r="E4751" s="1" t="e">
        <v>#N/A</v>
      </c>
      <c r="F4751" s="1" t="s">
        <v>167</v>
      </c>
      <c r="G4751" s="1" t="s">
        <v>48</v>
      </c>
      <c r="H4751" s="1" t="s">
        <v>734</v>
      </c>
      <c r="I4751" s="1" t="s">
        <v>734</v>
      </c>
      <c r="J4751" s="1" t="s">
        <v>5065</v>
      </c>
      <c r="K4751" s="2">
        <v>4454</v>
      </c>
      <c r="L4751" s="1" t="s">
        <v>2163</v>
      </c>
      <c r="M4751" s="2">
        <v>3802</v>
      </c>
      <c r="N4751" s="1" t="s">
        <v>2163</v>
      </c>
      <c r="O4751" s="2">
        <v>3859</v>
      </c>
      <c r="P4751" s="1" t="s">
        <v>2163</v>
      </c>
      <c r="Q4751" s="1" t="s">
        <v>48</v>
      </c>
      <c r="R4751" s="1" t="s">
        <v>2444</v>
      </c>
      <c r="S4751" s="1" t="s">
        <v>2444</v>
      </c>
      <c r="T4751" s="1"/>
      <c r="U4751" s="1" t="s">
        <v>2444</v>
      </c>
      <c r="V4751" s="1" t="s">
        <v>2444</v>
      </c>
      <c r="W4751" s="1"/>
      <c r="X4751" s="3" t="s">
        <v>2444</v>
      </c>
      <c r="Y4751" s="1"/>
      <c r="Z4751" s="1"/>
      <c r="AA4751" s="1"/>
      <c r="AB4751" s="1" t="s">
        <v>2444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1927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5065</v>
      </c>
      <c r="K4752" s="2">
        <v>3721</v>
      </c>
      <c r="L4752" s="1" t="s">
        <v>2163</v>
      </c>
      <c r="M4752" s="2">
        <v>3739</v>
      </c>
      <c r="N4752" s="1" t="s">
        <v>2163</v>
      </c>
      <c r="O4752" s="2">
        <v>3851</v>
      </c>
      <c r="P4752" s="1" t="s">
        <v>2163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302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6130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5065</v>
      </c>
      <c r="K4753" s="2">
        <v>3956</v>
      </c>
      <c r="L4753" s="1" t="s">
        <v>2163</v>
      </c>
      <c r="M4753" s="2">
        <v>3791</v>
      </c>
      <c r="N4753" s="1" t="s">
        <v>2163</v>
      </c>
      <c r="O4753" s="2">
        <v>3850</v>
      </c>
      <c r="P4753" s="1" t="s">
        <v>2163</v>
      </c>
      <c r="Q4753" s="1" t="s">
        <v>48</v>
      </c>
      <c r="R4753" s="1" t="s">
        <v>2444</v>
      </c>
      <c r="S4753" s="1" t="s">
        <v>2444</v>
      </c>
      <c r="T4753" s="1"/>
      <c r="U4753" s="1" t="s">
        <v>2444</v>
      </c>
      <c r="V4753" s="1" t="s">
        <v>2444</v>
      </c>
      <c r="W4753" s="1"/>
      <c r="X4753" s="3" t="s">
        <v>2444</v>
      </c>
      <c r="Y4753" s="1"/>
      <c r="Z4753" s="1"/>
      <c r="AA4753" s="1"/>
      <c r="AB4753" s="1" t="s">
        <v>2444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6131</v>
      </c>
      <c r="E4754" s="1" t="e">
        <v>#N/A</v>
      </c>
      <c r="F4754" s="1" t="s">
        <v>167</v>
      </c>
      <c r="G4754" s="1" t="s">
        <v>48</v>
      </c>
      <c r="H4754" s="1" t="s">
        <v>734</v>
      </c>
      <c r="I4754" s="1" t="s">
        <v>734</v>
      </c>
      <c r="J4754" s="1" t="s">
        <v>5065</v>
      </c>
      <c r="K4754" s="2">
        <v>4075</v>
      </c>
      <c r="L4754" s="1" t="s">
        <v>2163</v>
      </c>
      <c r="M4754" s="2">
        <v>3806</v>
      </c>
      <c r="N4754" s="1" t="s">
        <v>2163</v>
      </c>
      <c r="O4754" s="2">
        <v>3849</v>
      </c>
      <c r="P4754" s="1" t="s">
        <v>2163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6132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5065</v>
      </c>
      <c r="K4755" s="2">
        <v>4098</v>
      </c>
      <c r="L4755" s="1" t="s">
        <v>2163</v>
      </c>
      <c r="M4755" s="2">
        <v>3779</v>
      </c>
      <c r="N4755" s="1" t="s">
        <v>2163</v>
      </c>
      <c r="O4755" s="2">
        <v>3847</v>
      </c>
      <c r="P4755" s="1" t="s">
        <v>2163</v>
      </c>
      <c r="Q4755" s="1" t="s">
        <v>48</v>
      </c>
      <c r="R4755" s="1" t="s">
        <v>2444</v>
      </c>
      <c r="S4755" s="1" t="s">
        <v>2444</v>
      </c>
      <c r="T4755" s="1"/>
      <c r="U4755" s="1" t="s">
        <v>2444</v>
      </c>
      <c r="V4755" s="1" t="s">
        <v>2444</v>
      </c>
      <c r="W4755" s="1"/>
      <c r="X4755" s="3" t="s">
        <v>2444</v>
      </c>
      <c r="Y4755" s="1"/>
      <c r="Z4755" s="1"/>
      <c r="AA4755" s="1"/>
      <c r="AB4755" s="1" t="s">
        <v>2444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6133</v>
      </c>
      <c r="E4756" s="1" t="s">
        <v>895</v>
      </c>
      <c r="F4756" s="1" t="s">
        <v>167</v>
      </c>
      <c r="G4756" s="1" t="s">
        <v>48</v>
      </c>
      <c r="H4756" s="1" t="s">
        <v>669</v>
      </c>
      <c r="I4756" s="1" t="s">
        <v>669</v>
      </c>
      <c r="J4756" s="1" t="s">
        <v>5065</v>
      </c>
      <c r="K4756" s="2">
        <v>3898</v>
      </c>
      <c r="L4756" s="1" t="s">
        <v>2163</v>
      </c>
      <c r="M4756" s="2">
        <v>3808</v>
      </c>
      <c r="N4756" s="1" t="s">
        <v>2163</v>
      </c>
      <c r="O4756" s="2">
        <v>3841</v>
      </c>
      <c r="P4756" s="1" t="s">
        <v>2163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6134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6135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5065</v>
      </c>
      <c r="K4757" s="2">
        <v>3802</v>
      </c>
      <c r="L4757" s="1" t="s">
        <v>2163</v>
      </c>
      <c r="M4757" s="2">
        <v>3799</v>
      </c>
      <c r="N4757" s="1" t="s">
        <v>2163</v>
      </c>
      <c r="O4757" s="2">
        <v>3840</v>
      </c>
      <c r="P4757" s="1" t="s">
        <v>2163</v>
      </c>
      <c r="Q4757" s="1" t="s">
        <v>48</v>
      </c>
      <c r="R4757" s="1" t="s">
        <v>2444</v>
      </c>
      <c r="S4757" s="1" t="s">
        <v>2444</v>
      </c>
      <c r="T4757" s="1"/>
      <c r="U4757" s="1" t="s">
        <v>2444</v>
      </c>
      <c r="V4757" s="1" t="s">
        <v>2444</v>
      </c>
      <c r="W4757" s="1"/>
      <c r="X4757" s="3" t="s">
        <v>2444</v>
      </c>
      <c r="Y4757" s="1"/>
      <c r="Z4757" s="1"/>
      <c r="AA4757" s="1"/>
      <c r="AB4757" s="1" t="s">
        <v>2444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6136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5065</v>
      </c>
      <c r="K4758" s="2">
        <v>4866</v>
      </c>
      <c r="L4758" s="1" t="s">
        <v>2163</v>
      </c>
      <c r="M4758" s="2">
        <v>3725</v>
      </c>
      <c r="N4758" s="1" t="s">
        <v>2163</v>
      </c>
      <c r="O4758" s="2">
        <v>3833</v>
      </c>
      <c r="P4758" s="1" t="s">
        <v>2163</v>
      </c>
      <c r="Q4758" s="1" t="s">
        <v>48</v>
      </c>
      <c r="R4758" s="1" t="s">
        <v>2444</v>
      </c>
      <c r="S4758" s="1" t="s">
        <v>2444</v>
      </c>
      <c r="T4758" s="1"/>
      <c r="U4758" s="1" t="s">
        <v>2444</v>
      </c>
      <c r="V4758" s="1" t="s">
        <v>2444</v>
      </c>
      <c r="W4758" s="1"/>
      <c r="X4758" s="3" t="s">
        <v>2444</v>
      </c>
      <c r="Y4758" s="1"/>
      <c r="Z4758" s="1"/>
      <c r="AA4758" s="1"/>
      <c r="AB4758" s="1" t="s">
        <v>2444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6137</v>
      </c>
      <c r="E4759" s="1" t="s">
        <v>363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5065</v>
      </c>
      <c r="K4759" s="2">
        <v>3266</v>
      </c>
      <c r="L4759" s="1" t="s">
        <v>2163</v>
      </c>
      <c r="M4759" s="2">
        <v>3722</v>
      </c>
      <c r="N4759" s="1" t="s">
        <v>2163</v>
      </c>
      <c r="O4759" s="2">
        <v>3830</v>
      </c>
      <c r="P4759" s="1" t="s">
        <v>2163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6138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5065</v>
      </c>
      <c r="K4760" s="2">
        <v>4123</v>
      </c>
      <c r="L4760" s="1" t="s">
        <v>2163</v>
      </c>
      <c r="M4760" s="2">
        <v>3804</v>
      </c>
      <c r="N4760" s="1" t="s">
        <v>2163</v>
      </c>
      <c r="O4760" s="2">
        <v>3830</v>
      </c>
      <c r="P4760" s="1" t="s">
        <v>2163</v>
      </c>
      <c r="Q4760" s="1" t="s">
        <v>48</v>
      </c>
      <c r="R4760" s="1" t="s">
        <v>2444</v>
      </c>
      <c r="S4760" s="1" t="s">
        <v>2444</v>
      </c>
      <c r="T4760" s="1"/>
      <c r="U4760" s="1" t="s">
        <v>2444</v>
      </c>
      <c r="V4760" s="1" t="s">
        <v>2444</v>
      </c>
      <c r="W4760" s="1"/>
      <c r="X4760" s="3" t="s">
        <v>2444</v>
      </c>
      <c r="Y4760" s="1"/>
      <c r="Z4760" s="1"/>
      <c r="AA4760" s="1"/>
      <c r="AB4760" s="1" t="s">
        <v>2444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6139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5065</v>
      </c>
      <c r="K4761" s="2">
        <v>3950</v>
      </c>
      <c r="L4761" s="1" t="s">
        <v>2163</v>
      </c>
      <c r="M4761" s="2">
        <v>3811</v>
      </c>
      <c r="N4761" s="1" t="s">
        <v>2163</v>
      </c>
      <c r="O4761" s="2">
        <v>3828</v>
      </c>
      <c r="P4761" s="1" t="s">
        <v>2163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6140</v>
      </c>
      <c r="AA4761" s="1"/>
      <c r="AB4761" s="1" t="s">
        <v>48</v>
      </c>
      <c r="AC4761" s="3"/>
      <c r="AD4761" s="1" t="s">
        <v>230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6141</v>
      </c>
      <c r="E4762" s="1" t="e">
        <v>#N/A</v>
      </c>
      <c r="F4762" s="1" t="s">
        <v>167</v>
      </c>
      <c r="G4762" s="1" t="s">
        <v>48</v>
      </c>
      <c r="H4762" s="1" t="s">
        <v>734</v>
      </c>
      <c r="I4762" s="1" t="s">
        <v>734</v>
      </c>
      <c r="J4762" s="1" t="s">
        <v>2162</v>
      </c>
      <c r="K4762" s="2">
        <v>5020</v>
      </c>
      <c r="L4762" s="1" t="s">
        <v>2163</v>
      </c>
      <c r="M4762" s="2">
        <v>4005</v>
      </c>
      <c r="N4762" s="1" t="s">
        <v>2163</v>
      </c>
      <c r="O4762" s="2">
        <v>3822</v>
      </c>
      <c r="P4762" s="1" t="s">
        <v>2163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6142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5065</v>
      </c>
      <c r="K4763" s="2">
        <v>4418</v>
      </c>
      <c r="L4763" s="1" t="s">
        <v>2163</v>
      </c>
      <c r="M4763" s="2">
        <v>3828</v>
      </c>
      <c r="N4763" s="1" t="s">
        <v>2163</v>
      </c>
      <c r="O4763" s="2">
        <v>3818</v>
      </c>
      <c r="P4763" s="1" t="s">
        <v>2163</v>
      </c>
      <c r="Q4763" s="1" t="s">
        <v>48</v>
      </c>
      <c r="R4763" s="1" t="s">
        <v>2444</v>
      </c>
      <c r="S4763" s="1" t="s">
        <v>2444</v>
      </c>
      <c r="T4763" s="1"/>
      <c r="U4763" s="1" t="s">
        <v>2444</v>
      </c>
      <c r="V4763" s="1" t="s">
        <v>2444</v>
      </c>
      <c r="W4763" s="1"/>
      <c r="X4763" s="3" t="s">
        <v>2444</v>
      </c>
      <c r="Y4763" s="1"/>
      <c r="Z4763" s="1"/>
      <c r="AA4763" s="1"/>
      <c r="AB4763" s="1" t="s">
        <v>2444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6143</v>
      </c>
      <c r="E4764" s="1" t="e">
        <v>#N/A</v>
      </c>
      <c r="F4764" s="1" t="s">
        <v>167</v>
      </c>
      <c r="G4764" s="1" t="s">
        <v>48</v>
      </c>
      <c r="H4764" s="1" t="s">
        <v>734</v>
      </c>
      <c r="I4764" s="1" t="e">
        <v>#N/A</v>
      </c>
      <c r="J4764" s="1" t="s">
        <v>5065</v>
      </c>
      <c r="K4764" s="2">
        <v>3973</v>
      </c>
      <c r="L4764" s="1" t="s">
        <v>2163</v>
      </c>
      <c r="M4764" s="2">
        <v>3745</v>
      </c>
      <c r="N4764" s="1" t="s">
        <v>2163</v>
      </c>
      <c r="O4764" s="2">
        <v>3817</v>
      </c>
      <c r="P4764" s="1" t="s">
        <v>2163</v>
      </c>
      <c r="Q4764" s="1" t="s">
        <v>48</v>
      </c>
      <c r="R4764" s="1" t="s">
        <v>2444</v>
      </c>
      <c r="S4764" s="1" t="s">
        <v>2444</v>
      </c>
      <c r="T4764" s="1"/>
      <c r="U4764" s="1" t="s">
        <v>2444</v>
      </c>
      <c r="V4764" s="1" t="s">
        <v>2444</v>
      </c>
      <c r="W4764" s="1"/>
      <c r="X4764" s="3" t="s">
        <v>2444</v>
      </c>
      <c r="Y4764" s="1"/>
      <c r="Z4764" s="1"/>
      <c r="AA4764" s="1"/>
      <c r="AB4764" s="1" t="s">
        <v>2444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6144</v>
      </c>
      <c r="E4765" s="1" t="s">
        <v>277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5065</v>
      </c>
      <c r="K4765" s="2">
        <v>3434</v>
      </c>
      <c r="L4765" s="1" t="s">
        <v>2163</v>
      </c>
      <c r="M4765" s="2">
        <v>3709</v>
      </c>
      <c r="N4765" s="1" t="s">
        <v>2163</v>
      </c>
      <c r="O4765" s="2">
        <v>3816</v>
      </c>
      <c r="P4765" s="1" t="s">
        <v>2163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6145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924</v>
      </c>
      <c r="K4766" s="2">
        <v>3860</v>
      </c>
      <c r="L4766" s="1" t="s">
        <v>2163</v>
      </c>
      <c r="M4766" s="2">
        <v>3747</v>
      </c>
      <c r="N4766" s="1" t="s">
        <v>2163</v>
      </c>
      <c r="O4766" s="2">
        <v>3815</v>
      </c>
      <c r="P4766" s="1" t="s">
        <v>2163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6146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669</v>
      </c>
      <c r="J4767" s="1" t="s">
        <v>5065</v>
      </c>
      <c r="K4767" s="2">
        <v>3840</v>
      </c>
      <c r="L4767" s="1" t="s">
        <v>2163</v>
      </c>
      <c r="M4767" s="2">
        <v>3741</v>
      </c>
      <c r="N4767" s="1" t="s">
        <v>2163</v>
      </c>
      <c r="O4767" s="2">
        <v>3811</v>
      </c>
      <c r="P4767" s="1" t="s">
        <v>2163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6147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734</v>
      </c>
      <c r="J4768" s="1" t="s">
        <v>5065</v>
      </c>
      <c r="K4768" s="2">
        <v>4141</v>
      </c>
      <c r="L4768" s="1" t="s">
        <v>2163</v>
      </c>
      <c r="M4768" s="2">
        <v>3747</v>
      </c>
      <c r="N4768" s="1" t="s">
        <v>2163</v>
      </c>
      <c r="O4768" s="2">
        <v>3809</v>
      </c>
      <c r="P4768" s="1" t="s">
        <v>2163</v>
      </c>
      <c r="Q4768" s="1" t="s">
        <v>48</v>
      </c>
      <c r="R4768" s="1" t="s">
        <v>2444</v>
      </c>
      <c r="S4768" s="1" t="s">
        <v>2444</v>
      </c>
      <c r="T4768" s="1"/>
      <c r="U4768" s="1" t="s">
        <v>2444</v>
      </c>
      <c r="V4768" s="1" t="s">
        <v>2444</v>
      </c>
      <c r="W4768" s="1"/>
      <c r="X4768" s="3" t="s">
        <v>2444</v>
      </c>
      <c r="Y4768" s="1"/>
      <c r="Z4768" s="1"/>
      <c r="AA4768" s="1"/>
      <c r="AB4768" s="1" t="s">
        <v>2444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6148</v>
      </c>
      <c r="E4769" s="1" t="e">
        <v>#N/A</v>
      </c>
      <c r="F4769" s="1" t="s">
        <v>167</v>
      </c>
      <c r="G4769" s="1" t="s">
        <v>48</v>
      </c>
      <c r="H4769" s="1" t="s">
        <v>734</v>
      </c>
      <c r="I4769" s="1" t="s">
        <v>734</v>
      </c>
      <c r="J4769" s="1" t="s">
        <v>5065</v>
      </c>
      <c r="K4769" s="2">
        <v>4220</v>
      </c>
      <c r="L4769" s="1" t="s">
        <v>2163</v>
      </c>
      <c r="M4769" s="2">
        <v>3792</v>
      </c>
      <c r="N4769" s="1" t="s">
        <v>2163</v>
      </c>
      <c r="O4769" s="2">
        <v>3808</v>
      </c>
      <c r="P4769" s="1" t="s">
        <v>2163</v>
      </c>
      <c r="Q4769" s="1" t="s">
        <v>48</v>
      </c>
      <c r="R4769" s="1" t="s">
        <v>2444</v>
      </c>
      <c r="S4769" s="1" t="s">
        <v>2444</v>
      </c>
      <c r="T4769" s="1"/>
      <c r="U4769" s="1" t="s">
        <v>2444</v>
      </c>
      <c r="V4769" s="1" t="s">
        <v>2444</v>
      </c>
      <c r="W4769" s="1"/>
      <c r="X4769" s="3" t="s">
        <v>2444</v>
      </c>
      <c r="Y4769" s="1"/>
      <c r="Z4769" s="1"/>
      <c r="AA4769" s="1"/>
      <c r="AB4769" s="1" t="s">
        <v>2444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6149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5065</v>
      </c>
      <c r="K4770" s="2">
        <v>4107</v>
      </c>
      <c r="L4770" s="1" t="s">
        <v>2163</v>
      </c>
      <c r="M4770" s="2">
        <v>3775</v>
      </c>
      <c r="N4770" s="1" t="s">
        <v>2163</v>
      </c>
      <c r="O4770" s="2">
        <v>3807</v>
      </c>
      <c r="P4770" s="1" t="s">
        <v>2163</v>
      </c>
      <c r="Q4770" s="1" t="s">
        <v>48</v>
      </c>
      <c r="R4770" s="1" t="s">
        <v>2444</v>
      </c>
      <c r="S4770" s="1" t="s">
        <v>2444</v>
      </c>
      <c r="T4770" s="1"/>
      <c r="U4770" s="1" t="s">
        <v>2444</v>
      </c>
      <c r="V4770" s="1" t="s">
        <v>2444</v>
      </c>
      <c r="W4770" s="1"/>
      <c r="X4770" s="3" t="s">
        <v>2444</v>
      </c>
      <c r="Y4770" s="1"/>
      <c r="Z4770" s="1"/>
      <c r="AA4770" s="1"/>
      <c r="AB4770" s="1" t="s">
        <v>2444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6150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5065</v>
      </c>
      <c r="K4771" s="2">
        <v>3684</v>
      </c>
      <c r="L4771" s="1" t="s">
        <v>2163</v>
      </c>
      <c r="M4771" s="2">
        <v>3714</v>
      </c>
      <c r="N4771" s="1" t="s">
        <v>2163</v>
      </c>
      <c r="O4771" s="2">
        <v>3806</v>
      </c>
      <c r="P4771" s="1" t="s">
        <v>2163</v>
      </c>
      <c r="Q4771" s="1" t="s">
        <v>48</v>
      </c>
      <c r="R4771" s="1" t="s">
        <v>2444</v>
      </c>
      <c r="S4771" s="1" t="s">
        <v>2444</v>
      </c>
      <c r="T4771" s="1"/>
      <c r="U4771" s="1" t="s">
        <v>2444</v>
      </c>
      <c r="V4771" s="1" t="s">
        <v>2444</v>
      </c>
      <c r="W4771" s="1"/>
      <c r="X4771" s="3" t="s">
        <v>2444</v>
      </c>
      <c r="Y4771" s="1"/>
      <c r="Z4771" s="1"/>
      <c r="AA4771" s="1"/>
      <c r="AB4771" s="1" t="s">
        <v>2444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6151</v>
      </c>
      <c r="E4772" s="1" t="e">
        <v>#N/A</v>
      </c>
      <c r="F4772" s="1" t="s">
        <v>167</v>
      </c>
      <c r="G4772" s="1" t="s">
        <v>48</v>
      </c>
      <c r="H4772" s="1" t="s">
        <v>669</v>
      </c>
      <c r="I4772" s="1" t="s">
        <v>669</v>
      </c>
      <c r="J4772" s="1" t="s">
        <v>5065</v>
      </c>
      <c r="K4772" s="2">
        <v>4113</v>
      </c>
      <c r="L4772" s="1" t="s">
        <v>2163</v>
      </c>
      <c r="M4772" s="2">
        <v>3768</v>
      </c>
      <c r="N4772" s="1" t="s">
        <v>2163</v>
      </c>
      <c r="O4772" s="2">
        <v>3798</v>
      </c>
      <c r="P4772" s="1" t="s">
        <v>2163</v>
      </c>
      <c r="Q4772" s="1" t="s">
        <v>48</v>
      </c>
      <c r="R4772" s="1" t="s">
        <v>2444</v>
      </c>
      <c r="S4772" s="1" t="s">
        <v>2444</v>
      </c>
      <c r="T4772" s="1"/>
      <c r="U4772" s="1" t="s">
        <v>2444</v>
      </c>
      <c r="V4772" s="1" t="s">
        <v>2444</v>
      </c>
      <c r="W4772" s="1"/>
      <c r="X4772" s="3" t="s">
        <v>2444</v>
      </c>
      <c r="Y4772" s="1"/>
      <c r="Z4772" s="1"/>
      <c r="AA4772" s="1"/>
      <c r="AB4772" s="1" t="s">
        <v>2444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6152</v>
      </c>
      <c r="E4773" s="1" t="e">
        <v>#N/A</v>
      </c>
      <c r="F4773" s="1" t="s">
        <v>167</v>
      </c>
      <c r="G4773" s="1" t="s">
        <v>48</v>
      </c>
      <c r="H4773" s="1" t="s">
        <v>734</v>
      </c>
      <c r="I4773" s="1" t="s">
        <v>734</v>
      </c>
      <c r="J4773" s="1" t="s">
        <v>5065</v>
      </c>
      <c r="K4773" s="2">
        <v>3966</v>
      </c>
      <c r="L4773" s="1" t="s">
        <v>2163</v>
      </c>
      <c r="M4773" s="2">
        <v>3747</v>
      </c>
      <c r="N4773" s="1" t="s">
        <v>2163</v>
      </c>
      <c r="O4773" s="2">
        <v>3797</v>
      </c>
      <c r="P4773" s="1" t="s">
        <v>2163</v>
      </c>
      <c r="Q4773" s="1" t="s">
        <v>48</v>
      </c>
      <c r="R4773" s="1" t="s">
        <v>2444</v>
      </c>
      <c r="S4773" s="1" t="s">
        <v>2444</v>
      </c>
      <c r="T4773" s="1"/>
      <c r="U4773" s="1" t="s">
        <v>2444</v>
      </c>
      <c r="V4773" s="1" t="s">
        <v>2444</v>
      </c>
      <c r="W4773" s="1"/>
      <c r="X4773" s="3" t="s">
        <v>2444</v>
      </c>
      <c r="Y4773" s="1"/>
      <c r="Z4773" s="1"/>
      <c r="AA4773" s="1"/>
      <c r="AB4773" s="1" t="s">
        <v>2444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237</v>
      </c>
      <c r="D4774" s="1" t="s">
        <v>6153</v>
      </c>
      <c r="E4774" s="1" t="s">
        <v>2439</v>
      </c>
      <c r="F4774" s="1" t="s">
        <v>167</v>
      </c>
      <c r="G4774" s="1" t="s">
        <v>48</v>
      </c>
      <c r="H4774" s="1" t="s">
        <v>669</v>
      </c>
      <c r="I4774" s="1" t="e">
        <v>#N/A</v>
      </c>
      <c r="J4774" s="1" t="s">
        <v>5065</v>
      </c>
      <c r="K4774" s="2">
        <v>4587</v>
      </c>
      <c r="L4774" s="1" t="s">
        <v>2163</v>
      </c>
      <c r="M4774" s="2">
        <v>3932</v>
      </c>
      <c r="N4774" s="1" t="s">
        <v>2163</v>
      </c>
      <c r="O4774" s="2">
        <v>3791</v>
      </c>
      <c r="P4774" s="1" t="s">
        <v>2163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6154</v>
      </c>
      <c r="E4775" s="1" t="e">
        <v>#N/A</v>
      </c>
      <c r="F4775" s="1" t="s">
        <v>167</v>
      </c>
      <c r="G4775" s="1" t="s">
        <v>48</v>
      </c>
      <c r="H4775" s="1" t="s">
        <v>669</v>
      </c>
      <c r="I4775" s="1" t="s">
        <v>669</v>
      </c>
      <c r="J4775" s="1" t="s">
        <v>5065</v>
      </c>
      <c r="K4775" s="2">
        <v>4061</v>
      </c>
      <c r="L4775" s="1" t="s">
        <v>2163</v>
      </c>
      <c r="M4775" s="2">
        <v>3723</v>
      </c>
      <c r="N4775" s="1" t="s">
        <v>2163</v>
      </c>
      <c r="O4775" s="2">
        <v>3789</v>
      </c>
      <c r="P4775" s="1" t="s">
        <v>2163</v>
      </c>
      <c r="Q4775" s="1" t="s">
        <v>48</v>
      </c>
      <c r="R4775" s="1" t="s">
        <v>2444</v>
      </c>
      <c r="S4775" s="1" t="s">
        <v>2444</v>
      </c>
      <c r="T4775" s="1"/>
      <c r="U4775" s="1" t="s">
        <v>2444</v>
      </c>
      <c r="V4775" s="1" t="s">
        <v>2444</v>
      </c>
      <c r="W4775" s="1"/>
      <c r="X4775" s="3" t="s">
        <v>2444</v>
      </c>
      <c r="Y4775" s="1"/>
      <c r="Z4775" s="1"/>
      <c r="AA4775" s="1"/>
      <c r="AB4775" s="1" t="s">
        <v>2444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6155</v>
      </c>
      <c r="E4776" s="1" t="e">
        <v>#N/A</v>
      </c>
      <c r="F4776" s="1" t="s">
        <v>167</v>
      </c>
      <c r="G4776" s="1" t="s">
        <v>48</v>
      </c>
      <c r="H4776" s="1" t="s">
        <v>734</v>
      </c>
      <c r="I4776" s="1" t="s">
        <v>734</v>
      </c>
      <c r="J4776" s="1" t="s">
        <v>5065</v>
      </c>
      <c r="K4776" s="2">
        <v>4371</v>
      </c>
      <c r="L4776" s="1" t="s">
        <v>2163</v>
      </c>
      <c r="M4776" s="2">
        <v>3732</v>
      </c>
      <c r="N4776" s="1" t="s">
        <v>2163</v>
      </c>
      <c r="O4776" s="2">
        <v>3787</v>
      </c>
      <c r="P4776" s="1" t="s">
        <v>2163</v>
      </c>
      <c r="Q4776" s="1" t="s">
        <v>48</v>
      </c>
      <c r="R4776" s="1" t="s">
        <v>2444</v>
      </c>
      <c r="S4776" s="1" t="s">
        <v>2444</v>
      </c>
      <c r="T4776" s="1"/>
      <c r="U4776" s="1" t="s">
        <v>2444</v>
      </c>
      <c r="V4776" s="1" t="s">
        <v>2444</v>
      </c>
      <c r="W4776" s="1"/>
      <c r="X4776" s="3" t="s">
        <v>2444</v>
      </c>
      <c r="Y4776" s="1"/>
      <c r="Z4776" s="1"/>
      <c r="AA4776" s="1"/>
      <c r="AB4776" s="1" t="s">
        <v>2444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6156</v>
      </c>
      <c r="E4777" s="1" t="e">
        <v>#N/A</v>
      </c>
      <c r="F4777" s="1" t="s">
        <v>167</v>
      </c>
      <c r="G4777" s="1" t="s">
        <v>48</v>
      </c>
      <c r="H4777" s="1" t="s">
        <v>669</v>
      </c>
      <c r="I4777" s="1" t="s">
        <v>669</v>
      </c>
      <c r="J4777" s="1" t="s">
        <v>5065</v>
      </c>
      <c r="K4777" s="2">
        <v>3654</v>
      </c>
      <c r="L4777" s="1" t="s">
        <v>2163</v>
      </c>
      <c r="M4777" s="2">
        <v>3693</v>
      </c>
      <c r="N4777" s="1" t="s">
        <v>2163</v>
      </c>
      <c r="O4777" s="2">
        <v>3785</v>
      </c>
      <c r="P4777" s="1" t="s">
        <v>2163</v>
      </c>
      <c r="Q4777" s="1" t="s">
        <v>48</v>
      </c>
      <c r="R4777" s="1" t="s">
        <v>2444</v>
      </c>
      <c r="S4777" s="1" t="s">
        <v>2444</v>
      </c>
      <c r="T4777" s="1"/>
      <c r="U4777" s="1" t="s">
        <v>2444</v>
      </c>
      <c r="V4777" s="1" t="s">
        <v>2444</v>
      </c>
      <c r="W4777" s="1"/>
      <c r="X4777" s="3" t="s">
        <v>2444</v>
      </c>
      <c r="Y4777" s="1"/>
      <c r="Z4777" s="1"/>
      <c r="AA4777" s="1"/>
      <c r="AB4777" s="1" t="s">
        <v>2444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6157</v>
      </c>
      <c r="E4778" s="1" t="e">
        <v>#N/A</v>
      </c>
      <c r="F4778" s="1" t="s">
        <v>167</v>
      </c>
      <c r="G4778" s="1" t="s">
        <v>48</v>
      </c>
      <c r="H4778" s="1" t="s">
        <v>669</v>
      </c>
      <c r="I4778" s="1" t="e">
        <v>#N/A</v>
      </c>
      <c r="J4778" s="1" t="s">
        <v>5065</v>
      </c>
      <c r="K4778" s="2">
        <v>3731</v>
      </c>
      <c r="L4778" s="1" t="s">
        <v>2163</v>
      </c>
      <c r="M4778" s="2">
        <v>3700</v>
      </c>
      <c r="N4778" s="1" t="s">
        <v>2163</v>
      </c>
      <c r="O4778" s="2">
        <v>3781</v>
      </c>
      <c r="P4778" s="1" t="s">
        <v>2163</v>
      </c>
      <c r="Q4778" s="1" t="s">
        <v>48</v>
      </c>
      <c r="R4778" s="1" t="s">
        <v>2444</v>
      </c>
      <c r="S4778" s="1" t="s">
        <v>2444</v>
      </c>
      <c r="T4778" s="1"/>
      <c r="U4778" s="1" t="s">
        <v>2444</v>
      </c>
      <c r="V4778" s="1" t="s">
        <v>2444</v>
      </c>
      <c r="W4778" s="1"/>
      <c r="X4778" s="3" t="s">
        <v>2444</v>
      </c>
      <c r="Y4778" s="1"/>
      <c r="Z4778" s="1"/>
      <c r="AA4778" s="1"/>
      <c r="AB4778" s="1" t="s">
        <v>2444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6158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5065</v>
      </c>
      <c r="K4779" s="2">
        <v>3622</v>
      </c>
      <c r="L4779" s="1" t="s">
        <v>2163</v>
      </c>
      <c r="M4779" s="2">
        <v>3704</v>
      </c>
      <c r="N4779" s="1" t="s">
        <v>2163</v>
      </c>
      <c r="O4779" s="2">
        <v>3772</v>
      </c>
      <c r="P4779" s="1" t="s">
        <v>2163</v>
      </c>
      <c r="Q4779" s="1" t="s">
        <v>48</v>
      </c>
      <c r="R4779" s="1" t="s">
        <v>2444</v>
      </c>
      <c r="S4779" s="1" t="s">
        <v>2444</v>
      </c>
      <c r="T4779" s="1"/>
      <c r="U4779" s="1" t="s">
        <v>2444</v>
      </c>
      <c r="V4779" s="1" t="s">
        <v>2444</v>
      </c>
      <c r="W4779" s="1"/>
      <c r="X4779" s="3" t="s">
        <v>2444</v>
      </c>
      <c r="Y4779" s="1"/>
      <c r="Z4779" s="1"/>
      <c r="AA4779" s="1"/>
      <c r="AB4779" s="1" t="s">
        <v>2444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6159</v>
      </c>
      <c r="E4780" s="1" t="s">
        <v>1068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5065</v>
      </c>
      <c r="K4780" s="2">
        <v>3512</v>
      </c>
      <c r="L4780" s="1" t="s">
        <v>2163</v>
      </c>
      <c r="M4780" s="2">
        <v>3641</v>
      </c>
      <c r="N4780" s="1" t="s">
        <v>2163</v>
      </c>
      <c r="O4780" s="2">
        <v>3772</v>
      </c>
      <c r="P4780" s="1" t="s">
        <v>2163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6160</v>
      </c>
      <c r="E4781" s="1" t="s">
        <v>1099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5065</v>
      </c>
      <c r="K4781" s="2">
        <v>4002</v>
      </c>
      <c r="L4781" s="1" t="s">
        <v>2163</v>
      </c>
      <c r="M4781" s="2">
        <v>3760</v>
      </c>
      <c r="N4781" s="1" t="s">
        <v>2163</v>
      </c>
      <c r="O4781" s="2">
        <v>3770</v>
      </c>
      <c r="P4781" s="1" t="s">
        <v>2163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6161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5065</v>
      </c>
      <c r="K4782" s="2">
        <v>3659</v>
      </c>
      <c r="L4782" s="1" t="s">
        <v>2163</v>
      </c>
      <c r="M4782" s="2">
        <v>3716</v>
      </c>
      <c r="N4782" s="1" t="s">
        <v>2163</v>
      </c>
      <c r="O4782" s="2">
        <v>3770</v>
      </c>
      <c r="P4782" s="1" t="s">
        <v>2163</v>
      </c>
      <c r="Q4782" s="1" t="s">
        <v>48</v>
      </c>
      <c r="R4782" s="1" t="s">
        <v>2444</v>
      </c>
      <c r="S4782" s="1" t="s">
        <v>2444</v>
      </c>
      <c r="T4782" s="1"/>
      <c r="U4782" s="1" t="s">
        <v>2444</v>
      </c>
      <c r="V4782" s="1" t="s">
        <v>2444</v>
      </c>
      <c r="W4782" s="1"/>
      <c r="X4782" s="3" t="s">
        <v>2444</v>
      </c>
      <c r="Y4782" s="1"/>
      <c r="Z4782" s="1"/>
      <c r="AA4782" s="1"/>
      <c r="AB4782" s="1" t="s">
        <v>2444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304</v>
      </c>
      <c r="D4783" s="1" t="s">
        <v>6162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5065</v>
      </c>
      <c r="K4783" s="2">
        <v>3316</v>
      </c>
      <c r="L4783" s="1" t="s">
        <v>2163</v>
      </c>
      <c r="M4783" s="2">
        <v>3471</v>
      </c>
      <c r="N4783" s="1" t="s">
        <v>2163</v>
      </c>
      <c r="O4783" s="2">
        <v>3767</v>
      </c>
      <c r="P4783" s="1" t="s">
        <v>2163</v>
      </c>
      <c r="Q4783" s="1" t="s">
        <v>48</v>
      </c>
      <c r="R4783" s="1" t="s">
        <v>2444</v>
      </c>
      <c r="S4783" s="1" t="s">
        <v>2444</v>
      </c>
      <c r="T4783" s="1"/>
      <c r="U4783" s="1" t="s">
        <v>2444</v>
      </c>
      <c r="V4783" s="1" t="s">
        <v>2444</v>
      </c>
      <c r="W4783" s="1"/>
      <c r="X4783" s="3" t="s">
        <v>2444</v>
      </c>
      <c r="Y4783" s="1"/>
      <c r="Z4783" s="1"/>
      <c r="AA4783" s="1"/>
      <c r="AB4783" s="1" t="s">
        <v>2444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6163</v>
      </c>
      <c r="E4784" s="1" t="e">
        <v>#N/A</v>
      </c>
      <c r="F4784" s="1" t="s">
        <v>167</v>
      </c>
      <c r="G4784" s="1" t="s">
        <v>48</v>
      </c>
      <c r="H4784" s="1" t="s">
        <v>669</v>
      </c>
      <c r="I4784" s="1" t="s">
        <v>669</v>
      </c>
      <c r="J4784" s="1" t="s">
        <v>5065</v>
      </c>
      <c r="K4784" s="2">
        <v>3814</v>
      </c>
      <c r="L4784" s="1" t="s">
        <v>2163</v>
      </c>
      <c r="M4784" s="2">
        <v>3697</v>
      </c>
      <c r="N4784" s="1" t="s">
        <v>2163</v>
      </c>
      <c r="O4784" s="2">
        <v>3763</v>
      </c>
      <c r="P4784" s="1" t="s">
        <v>2163</v>
      </c>
      <c r="Q4784" s="1" t="s">
        <v>48</v>
      </c>
      <c r="R4784" s="1" t="s">
        <v>2444</v>
      </c>
      <c r="S4784" s="1" t="s">
        <v>2444</v>
      </c>
      <c r="T4784" s="1"/>
      <c r="U4784" s="1" t="s">
        <v>2444</v>
      </c>
      <c r="V4784" s="1" t="s">
        <v>2444</v>
      </c>
      <c r="W4784" s="1"/>
      <c r="X4784" s="3" t="s">
        <v>2444</v>
      </c>
      <c r="Y4784" s="1"/>
      <c r="Z4784" s="1"/>
      <c r="AA4784" s="1"/>
      <c r="AB4784" s="1" t="s">
        <v>2444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250</v>
      </c>
      <c r="D4785" s="1" t="s">
        <v>6164</v>
      </c>
      <c r="E4785" s="1" t="s">
        <v>271</v>
      </c>
      <c r="F4785" s="1" t="s">
        <v>39</v>
      </c>
      <c r="G4785" s="1" t="s">
        <v>48</v>
      </c>
      <c r="H4785" s="1" t="s">
        <v>669</v>
      </c>
      <c r="I4785" s="1" t="s">
        <v>669</v>
      </c>
      <c r="J4785" s="1" t="s">
        <v>5065</v>
      </c>
      <c r="K4785" s="2">
        <v>3214</v>
      </c>
      <c r="L4785" s="1" t="s">
        <v>2163</v>
      </c>
      <c r="M4785" s="2">
        <v>3593</v>
      </c>
      <c r="N4785" s="1" t="s">
        <v>2163</v>
      </c>
      <c r="O4785" s="2">
        <v>3761</v>
      </c>
      <c r="P4785" s="1" t="s">
        <v>2163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230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6165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5065</v>
      </c>
      <c r="K4786" s="2">
        <v>3656</v>
      </c>
      <c r="L4786" s="1" t="s">
        <v>2163</v>
      </c>
      <c r="M4786" s="2">
        <v>3708</v>
      </c>
      <c r="N4786" s="1" t="s">
        <v>2163</v>
      </c>
      <c r="O4786" s="2">
        <v>3760</v>
      </c>
      <c r="P4786" s="1" t="s">
        <v>2163</v>
      </c>
      <c r="Q4786" s="1" t="s">
        <v>48</v>
      </c>
      <c r="R4786" s="1" t="s">
        <v>2444</v>
      </c>
      <c r="S4786" s="1" t="s">
        <v>2444</v>
      </c>
      <c r="T4786" s="1"/>
      <c r="U4786" s="1" t="s">
        <v>2444</v>
      </c>
      <c r="V4786" s="1" t="s">
        <v>2444</v>
      </c>
      <c r="W4786" s="1"/>
      <c r="X4786" s="3" t="s">
        <v>2444</v>
      </c>
      <c r="Y4786" s="1"/>
      <c r="Z4786" s="1"/>
      <c r="AA4786" s="1"/>
      <c r="AB4786" s="1" t="s">
        <v>2444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6166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5065</v>
      </c>
      <c r="K4787" s="2">
        <v>2928</v>
      </c>
      <c r="L4787" s="1" t="s">
        <v>2163</v>
      </c>
      <c r="M4787" s="2">
        <v>3539</v>
      </c>
      <c r="N4787" s="1" t="s">
        <v>2163</v>
      </c>
      <c r="O4787" s="2">
        <v>3751</v>
      </c>
      <c r="P4787" s="1" t="s">
        <v>2163</v>
      </c>
      <c r="Q4787" s="1" t="s">
        <v>48</v>
      </c>
      <c r="R4787" s="1" t="s">
        <v>2444</v>
      </c>
      <c r="S4787" s="1" t="s">
        <v>2444</v>
      </c>
      <c r="T4787" s="1"/>
      <c r="U4787" s="1" t="s">
        <v>2444</v>
      </c>
      <c r="V4787" s="1" t="s">
        <v>2444</v>
      </c>
      <c r="W4787" s="1"/>
      <c r="X4787" s="3" t="s">
        <v>2444</v>
      </c>
      <c r="Y4787" s="1"/>
      <c r="Z4787" s="1"/>
      <c r="AA4787" s="1"/>
      <c r="AB4787" s="1" t="s">
        <v>2444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6167</v>
      </c>
      <c r="E4788" s="1" t="e">
        <v>#N/A</v>
      </c>
      <c r="F4788" s="1" t="s">
        <v>167</v>
      </c>
      <c r="G4788" s="1" t="s">
        <v>48</v>
      </c>
      <c r="H4788" s="1" t="s">
        <v>669</v>
      </c>
      <c r="I4788" s="1" t="s">
        <v>669</v>
      </c>
      <c r="J4788" s="1" t="s">
        <v>5065</v>
      </c>
      <c r="K4788" s="2">
        <v>4177</v>
      </c>
      <c r="L4788" s="1" t="s">
        <v>2163</v>
      </c>
      <c r="M4788" s="2">
        <v>3690</v>
      </c>
      <c r="N4788" s="1" t="s">
        <v>2163</v>
      </c>
      <c r="O4788" s="2">
        <v>3751</v>
      </c>
      <c r="P4788" s="1" t="s">
        <v>2163</v>
      </c>
      <c r="Q4788" s="1" t="s">
        <v>48</v>
      </c>
      <c r="R4788" s="1" t="s">
        <v>2444</v>
      </c>
      <c r="S4788" s="1" t="s">
        <v>2444</v>
      </c>
      <c r="T4788" s="1"/>
      <c r="U4788" s="1" t="s">
        <v>2444</v>
      </c>
      <c r="V4788" s="1" t="s">
        <v>2444</v>
      </c>
      <c r="W4788" s="1"/>
      <c r="X4788" s="3" t="s">
        <v>2444</v>
      </c>
      <c r="Y4788" s="1"/>
      <c r="Z4788" s="1"/>
      <c r="AA4788" s="1"/>
      <c r="AB4788" s="1" t="s">
        <v>2444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6168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5065</v>
      </c>
      <c r="K4789" s="2">
        <v>3239</v>
      </c>
      <c r="L4789" s="1" t="s">
        <v>2163</v>
      </c>
      <c r="M4789" s="2">
        <v>3649</v>
      </c>
      <c r="N4789" s="1" t="s">
        <v>2163</v>
      </c>
      <c r="O4789" s="2">
        <v>3750</v>
      </c>
      <c r="P4789" s="1" t="s">
        <v>2163</v>
      </c>
      <c r="Q4789" s="1" t="s">
        <v>48</v>
      </c>
      <c r="R4789" s="1" t="s">
        <v>2444</v>
      </c>
      <c r="S4789" s="1" t="s">
        <v>2444</v>
      </c>
      <c r="T4789" s="1"/>
      <c r="U4789" s="1" t="s">
        <v>2444</v>
      </c>
      <c r="V4789" s="1" t="s">
        <v>2444</v>
      </c>
      <c r="W4789" s="1"/>
      <c r="X4789" s="3" t="s">
        <v>2444</v>
      </c>
      <c r="Y4789" s="1"/>
      <c r="Z4789" s="1"/>
      <c r="AA4789" s="1"/>
      <c r="AB4789" s="1" t="s">
        <v>2444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6169</v>
      </c>
      <c r="E4790" s="1" t="e">
        <v>#N/A</v>
      </c>
      <c r="F4790" s="1" t="s">
        <v>167</v>
      </c>
      <c r="G4790" s="1" t="s">
        <v>48</v>
      </c>
      <c r="H4790" s="1" t="s">
        <v>734</v>
      </c>
      <c r="I4790" s="1" t="e">
        <v>#N/A</v>
      </c>
      <c r="J4790" s="1" t="s">
        <v>5065</v>
      </c>
      <c r="K4790" s="2">
        <v>4186</v>
      </c>
      <c r="L4790" s="1" t="s">
        <v>2163</v>
      </c>
      <c r="M4790" s="2">
        <v>3737</v>
      </c>
      <c r="N4790" s="1" t="s">
        <v>2163</v>
      </c>
      <c r="O4790" s="2">
        <v>3748</v>
      </c>
      <c r="P4790" s="1" t="s">
        <v>2163</v>
      </c>
      <c r="Q4790" s="1" t="s">
        <v>48</v>
      </c>
      <c r="R4790" s="1" t="s">
        <v>2444</v>
      </c>
      <c r="S4790" s="1" t="s">
        <v>2444</v>
      </c>
      <c r="T4790" s="1"/>
      <c r="U4790" s="1" t="s">
        <v>2444</v>
      </c>
      <c r="V4790" s="1" t="s">
        <v>2444</v>
      </c>
      <c r="W4790" s="1"/>
      <c r="X4790" s="3" t="s">
        <v>2444</v>
      </c>
      <c r="Y4790" s="1"/>
      <c r="Z4790" s="1"/>
      <c r="AA4790" s="1"/>
      <c r="AB4790" s="1" t="s">
        <v>2444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6170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5065</v>
      </c>
      <c r="K4791" s="2">
        <v>4122</v>
      </c>
      <c r="L4791" s="1" t="s">
        <v>2163</v>
      </c>
      <c r="M4791" s="2">
        <v>3779</v>
      </c>
      <c r="N4791" s="1" t="s">
        <v>2163</v>
      </c>
      <c r="O4791" s="2">
        <v>3743</v>
      </c>
      <c r="P4791" s="1" t="s">
        <v>2163</v>
      </c>
      <c r="Q4791" s="1" t="s">
        <v>48</v>
      </c>
      <c r="R4791" s="1" t="s">
        <v>2444</v>
      </c>
      <c r="S4791" s="1" t="s">
        <v>2444</v>
      </c>
      <c r="T4791" s="1"/>
      <c r="U4791" s="1" t="s">
        <v>2444</v>
      </c>
      <c r="V4791" s="1" t="s">
        <v>2444</v>
      </c>
      <c r="W4791" s="1"/>
      <c r="X4791" s="3" t="s">
        <v>2444</v>
      </c>
      <c r="Y4791" s="1"/>
      <c r="Z4791" s="1"/>
      <c r="AA4791" s="1"/>
      <c r="AB4791" s="1" t="s">
        <v>2444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502</v>
      </c>
      <c r="D4792" s="1" t="s">
        <v>6171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5065</v>
      </c>
      <c r="K4792" s="2">
        <v>2419</v>
      </c>
      <c r="L4792" s="1" t="s">
        <v>2163</v>
      </c>
      <c r="M4792" s="2">
        <v>3455</v>
      </c>
      <c r="N4792" s="1" t="s">
        <v>2163</v>
      </c>
      <c r="O4792" s="2">
        <v>3741</v>
      </c>
      <c r="P4792" s="1" t="s">
        <v>2163</v>
      </c>
      <c r="Q4792" s="1" t="s">
        <v>48</v>
      </c>
      <c r="R4792" s="1" t="s">
        <v>2444</v>
      </c>
      <c r="S4792" s="1" t="s">
        <v>2444</v>
      </c>
      <c r="T4792" s="1"/>
      <c r="U4792" s="1" t="s">
        <v>2444</v>
      </c>
      <c r="V4792" s="1" t="s">
        <v>2444</v>
      </c>
      <c r="W4792" s="1"/>
      <c r="X4792" s="3" t="s">
        <v>2444</v>
      </c>
      <c r="Y4792" s="1"/>
      <c r="Z4792" s="1"/>
      <c r="AA4792" s="1"/>
      <c r="AB4792" s="1" t="s">
        <v>2444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6172</v>
      </c>
      <c r="E4793" s="1" t="e">
        <v>#N/A</v>
      </c>
      <c r="F4793" s="1" t="s">
        <v>167</v>
      </c>
      <c r="G4793" s="1" t="s">
        <v>48</v>
      </c>
      <c r="H4793" s="1" t="s">
        <v>669</v>
      </c>
      <c r="I4793" s="1" t="s">
        <v>669</v>
      </c>
      <c r="J4793" s="1" t="s">
        <v>1002</v>
      </c>
      <c r="K4793" s="2">
        <v>3207</v>
      </c>
      <c r="L4793" s="1" t="s">
        <v>2163</v>
      </c>
      <c r="M4793" s="2">
        <v>3646</v>
      </c>
      <c r="N4793" s="1" t="s">
        <v>2163</v>
      </c>
      <c r="O4793" s="2">
        <v>3741</v>
      </c>
      <c r="P4793" s="1" t="s">
        <v>2163</v>
      </c>
      <c r="Q4793" s="1" t="s">
        <v>48</v>
      </c>
      <c r="R4793" s="1" t="s">
        <v>2444</v>
      </c>
      <c r="S4793" s="1" t="s">
        <v>2444</v>
      </c>
      <c r="T4793" s="1"/>
      <c r="U4793" s="1" t="s">
        <v>2444</v>
      </c>
      <c r="V4793" s="1" t="s">
        <v>2444</v>
      </c>
      <c r="W4793" s="1"/>
      <c r="X4793" s="3" t="s">
        <v>2444</v>
      </c>
      <c r="Y4793" s="1"/>
      <c r="Z4793" s="1"/>
      <c r="AA4793" s="1"/>
      <c r="AB4793" s="1" t="s">
        <v>2444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6173</v>
      </c>
      <c r="E4794" s="1" t="e">
        <v>#N/A</v>
      </c>
      <c r="F4794" s="1" t="s">
        <v>167</v>
      </c>
      <c r="G4794" s="1" t="s">
        <v>48</v>
      </c>
      <c r="H4794" s="1" t="s">
        <v>734</v>
      </c>
      <c r="I4794" s="1" t="s">
        <v>734</v>
      </c>
      <c r="J4794" s="1" t="s">
        <v>5065</v>
      </c>
      <c r="K4794" s="2">
        <v>3518</v>
      </c>
      <c r="L4794" s="1" t="s">
        <v>2163</v>
      </c>
      <c r="M4794" s="2">
        <v>3625</v>
      </c>
      <c r="N4794" s="1" t="s">
        <v>2163</v>
      </c>
      <c r="O4794" s="2">
        <v>3740</v>
      </c>
      <c r="P4794" s="1" t="s">
        <v>2163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302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6174</v>
      </c>
      <c r="E4795" s="1" t="e">
        <v>#N/A</v>
      </c>
      <c r="F4795" s="1" t="s">
        <v>167</v>
      </c>
      <c r="G4795" s="1" t="s">
        <v>48</v>
      </c>
      <c r="H4795" s="1" t="s">
        <v>669</v>
      </c>
      <c r="I4795" s="1" t="s">
        <v>669</v>
      </c>
      <c r="J4795" s="1" t="s">
        <v>5065</v>
      </c>
      <c r="K4795" s="2">
        <v>4295</v>
      </c>
      <c r="L4795" s="1" t="s">
        <v>2163</v>
      </c>
      <c r="M4795" s="2">
        <v>3905</v>
      </c>
      <c r="N4795" s="1" t="s">
        <v>2163</v>
      </c>
      <c r="O4795" s="2">
        <v>3736</v>
      </c>
      <c r="P4795" s="1" t="s">
        <v>2163</v>
      </c>
      <c r="Q4795" s="1" t="s">
        <v>48</v>
      </c>
      <c r="R4795" s="1" t="s">
        <v>2444</v>
      </c>
      <c r="S4795" s="1" t="s">
        <v>2444</v>
      </c>
      <c r="T4795" s="1"/>
      <c r="U4795" s="1" t="s">
        <v>2444</v>
      </c>
      <c r="V4795" s="1" t="s">
        <v>2444</v>
      </c>
      <c r="W4795" s="1"/>
      <c r="X4795" s="3" t="s">
        <v>2444</v>
      </c>
      <c r="Y4795" s="1"/>
      <c r="Z4795" s="1"/>
      <c r="AA4795" s="1"/>
      <c r="AB4795" s="1" t="s">
        <v>2444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6175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5065</v>
      </c>
      <c r="K4796" s="2">
        <v>3521</v>
      </c>
      <c r="L4796" s="1" t="s">
        <v>2163</v>
      </c>
      <c r="M4796" s="2">
        <v>3618</v>
      </c>
      <c r="N4796" s="1" t="s">
        <v>2163</v>
      </c>
      <c r="O4796" s="2">
        <v>3736</v>
      </c>
      <c r="P4796" s="1" t="s">
        <v>2163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6176</v>
      </c>
      <c r="E4797" s="1" t="e">
        <v>#N/A</v>
      </c>
      <c r="F4797" s="1" t="s">
        <v>167</v>
      </c>
      <c r="G4797" s="1" t="s">
        <v>48</v>
      </c>
      <c r="H4797" s="1" t="s">
        <v>734</v>
      </c>
      <c r="I4797" s="1" t="e">
        <v>#N/A</v>
      </c>
      <c r="J4797" s="1" t="s">
        <v>5065</v>
      </c>
      <c r="K4797" s="2">
        <v>4395</v>
      </c>
      <c r="L4797" s="1" t="s">
        <v>2163</v>
      </c>
      <c r="M4797" s="2">
        <v>3681</v>
      </c>
      <c r="N4797" s="1" t="s">
        <v>2163</v>
      </c>
      <c r="O4797" s="2">
        <v>3732</v>
      </c>
      <c r="P4797" s="1" t="s">
        <v>2163</v>
      </c>
      <c r="Q4797" s="1" t="s">
        <v>48</v>
      </c>
      <c r="R4797" s="1" t="s">
        <v>2444</v>
      </c>
      <c r="S4797" s="1" t="s">
        <v>2444</v>
      </c>
      <c r="T4797" s="1"/>
      <c r="U4797" s="1" t="s">
        <v>2444</v>
      </c>
      <c r="V4797" s="1" t="s">
        <v>2444</v>
      </c>
      <c r="W4797" s="1"/>
      <c r="X4797" s="3" t="s">
        <v>2444</v>
      </c>
      <c r="Y4797" s="1"/>
      <c r="Z4797" s="1"/>
      <c r="AA4797" s="1"/>
      <c r="AB4797" s="1" t="s">
        <v>2444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237</v>
      </c>
      <c r="D4798" s="1" t="s">
        <v>6177</v>
      </c>
      <c r="E4798" s="1" t="e">
        <v>#N/A</v>
      </c>
      <c r="F4798" s="1" t="s">
        <v>167</v>
      </c>
      <c r="G4798" s="1" t="s">
        <v>48</v>
      </c>
      <c r="H4798" s="1" t="s">
        <v>669</v>
      </c>
      <c r="I4798" s="1" t="e">
        <v>#N/A</v>
      </c>
      <c r="J4798" s="1" t="s">
        <v>5065</v>
      </c>
      <c r="K4798" s="2">
        <v>2951</v>
      </c>
      <c r="L4798" s="1" t="s">
        <v>2163</v>
      </c>
      <c r="M4798" s="2">
        <v>3529</v>
      </c>
      <c r="N4798" s="1" t="s">
        <v>2163</v>
      </c>
      <c r="O4798" s="2">
        <v>3731</v>
      </c>
      <c r="P4798" s="1" t="s">
        <v>2163</v>
      </c>
      <c r="Q4798" s="1" t="s">
        <v>48</v>
      </c>
      <c r="R4798" s="1" t="s">
        <v>2444</v>
      </c>
      <c r="S4798" s="1" t="s">
        <v>2444</v>
      </c>
      <c r="T4798" s="1"/>
      <c r="U4798" s="1" t="s">
        <v>2444</v>
      </c>
      <c r="V4798" s="1" t="s">
        <v>2444</v>
      </c>
      <c r="W4798" s="1"/>
      <c r="X4798" s="3" t="s">
        <v>2444</v>
      </c>
      <c r="Y4798" s="1"/>
      <c r="Z4798" s="1"/>
      <c r="AA4798" s="1"/>
      <c r="AB4798" s="1" t="s">
        <v>2444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250</v>
      </c>
      <c r="D4799" s="1" t="s">
        <v>6178</v>
      </c>
      <c r="E4799" s="1" t="s">
        <v>425</v>
      </c>
      <c r="F4799" s="1" t="s">
        <v>167</v>
      </c>
      <c r="G4799" s="1" t="s">
        <v>48</v>
      </c>
      <c r="H4799" s="1" t="e">
        <v>#N/A</v>
      </c>
      <c r="I4799" s="1" t="s">
        <v>669</v>
      </c>
      <c r="J4799" s="1" t="s">
        <v>5065</v>
      </c>
      <c r="K4799" s="2">
        <v>3604</v>
      </c>
      <c r="L4799" s="1" t="s">
        <v>2163</v>
      </c>
      <c r="M4799" s="2">
        <v>3637</v>
      </c>
      <c r="N4799" s="1" t="s">
        <v>2163</v>
      </c>
      <c r="O4799" s="2">
        <v>3729</v>
      </c>
      <c r="P4799" s="1" t="s">
        <v>2163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230</v>
      </c>
      <c r="AE4799" s="3">
        <v>42415</v>
      </c>
      <c r="AF4799" s="1" t="s">
        <v>846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6179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924</v>
      </c>
      <c r="K4800" s="2">
        <v>4072</v>
      </c>
      <c r="L4800" s="1" t="s">
        <v>2163</v>
      </c>
      <c r="M4800" s="2">
        <v>3712</v>
      </c>
      <c r="N4800" s="1" t="s">
        <v>2163</v>
      </c>
      <c r="O4800" s="2">
        <v>3726</v>
      </c>
      <c r="P4800" s="1" t="s">
        <v>2163</v>
      </c>
      <c r="Q4800" s="1" t="s">
        <v>48</v>
      </c>
      <c r="R4800" s="1" t="s">
        <v>2444</v>
      </c>
      <c r="S4800" s="1" t="s">
        <v>2444</v>
      </c>
      <c r="T4800" s="1"/>
      <c r="U4800" s="1" t="s">
        <v>2444</v>
      </c>
      <c r="V4800" s="1" t="s">
        <v>2444</v>
      </c>
      <c r="W4800" s="1"/>
      <c r="X4800" s="3" t="s">
        <v>2444</v>
      </c>
      <c r="Y4800" s="1"/>
      <c r="Z4800" s="1"/>
      <c r="AA4800" s="1"/>
      <c r="AB4800" s="1" t="s">
        <v>2444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6180</v>
      </c>
      <c r="E4801" s="1" t="e">
        <v>#N/A</v>
      </c>
      <c r="F4801" s="1" t="s">
        <v>167</v>
      </c>
      <c r="G4801" s="1" t="s">
        <v>48</v>
      </c>
      <c r="H4801" s="1" t="s">
        <v>669</v>
      </c>
      <c r="I4801" s="1" t="s">
        <v>669</v>
      </c>
      <c r="J4801" s="1" t="s">
        <v>5065</v>
      </c>
      <c r="K4801" s="2">
        <v>3790</v>
      </c>
      <c r="L4801" s="1" t="s">
        <v>2163</v>
      </c>
      <c r="M4801" s="2">
        <v>3663</v>
      </c>
      <c r="N4801" s="1" t="s">
        <v>2163</v>
      </c>
      <c r="O4801" s="2">
        <v>3726</v>
      </c>
      <c r="P4801" s="1" t="s">
        <v>2163</v>
      </c>
      <c r="Q4801" s="1" t="s">
        <v>48</v>
      </c>
      <c r="R4801" s="1" t="s">
        <v>2444</v>
      </c>
      <c r="S4801" s="1" t="s">
        <v>2444</v>
      </c>
      <c r="T4801" s="1"/>
      <c r="U4801" s="1" t="s">
        <v>2444</v>
      </c>
      <c r="V4801" s="1" t="s">
        <v>2444</v>
      </c>
      <c r="W4801" s="1"/>
      <c r="X4801" s="3" t="s">
        <v>2444</v>
      </c>
      <c r="Y4801" s="1"/>
      <c r="Z4801" s="1"/>
      <c r="AA4801" s="1"/>
      <c r="AB4801" s="1" t="s">
        <v>2444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250</v>
      </c>
      <c r="D4802" s="1" t="s">
        <v>6181</v>
      </c>
      <c r="E4802" s="1" t="s">
        <v>567</v>
      </c>
      <c r="F4802" s="1" t="s">
        <v>167</v>
      </c>
      <c r="G4802" s="1" t="s">
        <v>48</v>
      </c>
      <c r="H4802" s="1" t="s">
        <v>734</v>
      </c>
      <c r="I4802" s="1" t="e">
        <v>#N/A</v>
      </c>
      <c r="J4802" s="1" t="s">
        <v>5065</v>
      </c>
      <c r="K4802" s="2">
        <v>3532</v>
      </c>
      <c r="L4802" s="1" t="s">
        <v>2163</v>
      </c>
      <c r="M4802" s="2">
        <v>3634</v>
      </c>
      <c r="N4802" s="1" t="s">
        <v>2163</v>
      </c>
      <c r="O4802" s="2">
        <v>3726</v>
      </c>
      <c r="P4802" s="1" t="s">
        <v>2163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230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6182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5065</v>
      </c>
      <c r="K4803" s="2">
        <v>4145</v>
      </c>
      <c r="L4803" s="1" t="s">
        <v>2163</v>
      </c>
      <c r="M4803" s="2">
        <v>3752</v>
      </c>
      <c r="N4803" s="1" t="s">
        <v>2163</v>
      </c>
      <c r="O4803" s="2">
        <v>3725</v>
      </c>
      <c r="P4803" s="1" t="s">
        <v>2163</v>
      </c>
      <c r="Q4803" s="1" t="s">
        <v>48</v>
      </c>
      <c r="R4803" s="1" t="s">
        <v>2444</v>
      </c>
      <c r="S4803" s="1" t="s">
        <v>2444</v>
      </c>
      <c r="T4803" s="1"/>
      <c r="U4803" s="1" t="s">
        <v>2444</v>
      </c>
      <c r="V4803" s="1" t="s">
        <v>2444</v>
      </c>
      <c r="W4803" s="1"/>
      <c r="X4803" s="3" t="s">
        <v>2444</v>
      </c>
      <c r="Y4803" s="1"/>
      <c r="Z4803" s="1"/>
      <c r="AA4803" s="1"/>
      <c r="AB4803" s="1" t="s">
        <v>2444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6183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5065</v>
      </c>
      <c r="K4804" s="2">
        <v>3246</v>
      </c>
      <c r="L4804" s="1" t="s">
        <v>2163</v>
      </c>
      <c r="M4804" s="2">
        <v>3618</v>
      </c>
      <c r="N4804" s="1" t="s">
        <v>2163</v>
      </c>
      <c r="O4804" s="2">
        <v>3715</v>
      </c>
      <c r="P4804" s="1" t="s">
        <v>2163</v>
      </c>
      <c r="Q4804" s="1" t="s">
        <v>48</v>
      </c>
      <c r="R4804" s="1" t="s">
        <v>2444</v>
      </c>
      <c r="S4804" s="1" t="s">
        <v>2444</v>
      </c>
      <c r="T4804" s="1"/>
      <c r="U4804" s="1" t="s">
        <v>2444</v>
      </c>
      <c r="V4804" s="1" t="s">
        <v>2444</v>
      </c>
      <c r="W4804" s="1"/>
      <c r="X4804" s="3" t="s">
        <v>2444</v>
      </c>
      <c r="Y4804" s="1"/>
      <c r="Z4804" s="1"/>
      <c r="AA4804" s="1"/>
      <c r="AB4804" s="1" t="s">
        <v>2444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6184</v>
      </c>
      <c r="E4805" s="1" t="e">
        <v>#N/A</v>
      </c>
      <c r="F4805" s="1" t="s">
        <v>167</v>
      </c>
      <c r="G4805" s="1" t="s">
        <v>48</v>
      </c>
      <c r="H4805" s="1" t="s">
        <v>734</v>
      </c>
      <c r="I4805" s="1" t="s">
        <v>734</v>
      </c>
      <c r="J4805" s="1" t="s">
        <v>5065</v>
      </c>
      <c r="K4805" s="2">
        <v>4079</v>
      </c>
      <c r="L4805" s="1" t="s">
        <v>2163</v>
      </c>
      <c r="M4805" s="2">
        <v>3690</v>
      </c>
      <c r="N4805" s="1" t="s">
        <v>2163</v>
      </c>
      <c r="O4805" s="2">
        <v>3710</v>
      </c>
      <c r="P4805" s="1" t="s">
        <v>2163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6185</v>
      </c>
      <c r="E4806" s="1" t="e">
        <v>#N/A</v>
      </c>
      <c r="F4806" s="1" t="s">
        <v>167</v>
      </c>
      <c r="G4806" s="1" t="s">
        <v>48</v>
      </c>
      <c r="H4806" s="1" t="s">
        <v>734</v>
      </c>
      <c r="I4806" s="1" t="e">
        <v>#N/A</v>
      </c>
      <c r="J4806" s="1" t="s">
        <v>5065</v>
      </c>
      <c r="K4806" s="2">
        <v>4301</v>
      </c>
      <c r="L4806" s="1" t="s">
        <v>2163</v>
      </c>
      <c r="M4806" s="2">
        <v>3651</v>
      </c>
      <c r="N4806" s="1" t="s">
        <v>2163</v>
      </c>
      <c r="O4806" s="2">
        <v>3705</v>
      </c>
      <c r="P4806" s="1" t="s">
        <v>2163</v>
      </c>
      <c r="Q4806" s="1" t="s">
        <v>48</v>
      </c>
      <c r="R4806" s="1" t="s">
        <v>2444</v>
      </c>
      <c r="S4806" s="1" t="s">
        <v>2444</v>
      </c>
      <c r="T4806" s="1"/>
      <c r="U4806" s="1" t="s">
        <v>2444</v>
      </c>
      <c r="V4806" s="1" t="s">
        <v>2444</v>
      </c>
      <c r="W4806" s="1"/>
      <c r="X4806" s="3" t="s">
        <v>2444</v>
      </c>
      <c r="Y4806" s="1"/>
      <c r="Z4806" s="1"/>
      <c r="AA4806" s="1"/>
      <c r="AB4806" s="1" t="s">
        <v>2444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6186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5065</v>
      </c>
      <c r="K4807" s="2">
        <v>3956</v>
      </c>
      <c r="L4807" s="1" t="s">
        <v>2163</v>
      </c>
      <c r="M4807" s="2">
        <v>3716</v>
      </c>
      <c r="N4807" s="1" t="s">
        <v>2163</v>
      </c>
      <c r="O4807" s="2">
        <v>3703</v>
      </c>
      <c r="P4807" s="1" t="s">
        <v>2163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370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6187</v>
      </c>
      <c r="E4808" s="1" t="e">
        <v>#N/A</v>
      </c>
      <c r="F4808" s="1" t="s">
        <v>167</v>
      </c>
      <c r="G4808" s="1" t="s">
        <v>48</v>
      </c>
      <c r="H4808" s="1" t="s">
        <v>669</v>
      </c>
      <c r="I4808" s="1" t="s">
        <v>669</v>
      </c>
      <c r="J4808" s="1" t="s">
        <v>1002</v>
      </c>
      <c r="K4808" s="2">
        <v>3074</v>
      </c>
      <c r="L4808" s="1" t="s">
        <v>2163</v>
      </c>
      <c r="M4808" s="2">
        <v>3553</v>
      </c>
      <c r="N4808" s="1" t="s">
        <v>2163</v>
      </c>
      <c r="O4808" s="2">
        <v>3700</v>
      </c>
      <c r="P4808" s="1" t="s">
        <v>2163</v>
      </c>
      <c r="Q4808" s="1" t="s">
        <v>48</v>
      </c>
      <c r="R4808" s="1" t="s">
        <v>2444</v>
      </c>
      <c r="S4808" s="1" t="s">
        <v>2444</v>
      </c>
      <c r="T4808" s="1"/>
      <c r="U4808" s="1" t="s">
        <v>2444</v>
      </c>
      <c r="V4808" s="1" t="s">
        <v>2444</v>
      </c>
      <c r="W4808" s="1"/>
      <c r="X4808" s="3" t="s">
        <v>2444</v>
      </c>
      <c r="Y4808" s="1"/>
      <c r="Z4808" s="1"/>
      <c r="AA4808" s="1"/>
      <c r="AB4808" s="1" t="s">
        <v>2444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6188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5065</v>
      </c>
      <c r="K4809" s="2">
        <v>3663</v>
      </c>
      <c r="L4809" s="1" t="s">
        <v>2163</v>
      </c>
      <c r="M4809" s="2">
        <v>3628</v>
      </c>
      <c r="N4809" s="1" t="s">
        <v>2163</v>
      </c>
      <c r="O4809" s="2">
        <v>3697</v>
      </c>
      <c r="P4809" s="1" t="s">
        <v>2163</v>
      </c>
      <c r="Q4809" s="1" t="s">
        <v>48</v>
      </c>
      <c r="R4809" s="1" t="s">
        <v>2444</v>
      </c>
      <c r="S4809" s="1" t="s">
        <v>2444</v>
      </c>
      <c r="T4809" s="1"/>
      <c r="U4809" s="1" t="s">
        <v>2444</v>
      </c>
      <c r="V4809" s="1" t="s">
        <v>2444</v>
      </c>
      <c r="W4809" s="1"/>
      <c r="X4809" s="3" t="s">
        <v>2444</v>
      </c>
      <c r="Y4809" s="1"/>
      <c r="Z4809" s="1"/>
      <c r="AA4809" s="1"/>
      <c r="AB4809" s="1" t="s">
        <v>2444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6189</v>
      </c>
      <c r="E4810" s="1" t="e">
        <v>#N/A</v>
      </c>
      <c r="F4810" s="1" t="s">
        <v>167</v>
      </c>
      <c r="G4810" s="1" t="s">
        <v>48</v>
      </c>
      <c r="H4810" s="1" t="s">
        <v>669</v>
      </c>
      <c r="I4810" s="1" t="s">
        <v>669</v>
      </c>
      <c r="J4810" s="1" t="s">
        <v>5065</v>
      </c>
      <c r="K4810" s="2">
        <v>3699</v>
      </c>
      <c r="L4810" s="1" t="s">
        <v>2163</v>
      </c>
      <c r="M4810" s="2">
        <v>3645</v>
      </c>
      <c r="N4810" s="1" t="s">
        <v>2163</v>
      </c>
      <c r="O4810" s="2">
        <v>3697</v>
      </c>
      <c r="P4810" s="1" t="s">
        <v>2163</v>
      </c>
      <c r="Q4810" s="1" t="s">
        <v>48</v>
      </c>
      <c r="R4810" s="1" t="s">
        <v>2444</v>
      </c>
      <c r="S4810" s="1" t="s">
        <v>2444</v>
      </c>
      <c r="T4810" s="1"/>
      <c r="U4810" s="1" t="s">
        <v>2444</v>
      </c>
      <c r="V4810" s="1" t="s">
        <v>2444</v>
      </c>
      <c r="W4810" s="1"/>
      <c r="X4810" s="3" t="s">
        <v>2444</v>
      </c>
      <c r="Y4810" s="1"/>
      <c r="Z4810" s="1"/>
      <c r="AA4810" s="1"/>
      <c r="AB4810" s="1" t="s">
        <v>2444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6190</v>
      </c>
      <c r="E4811" s="1" t="e">
        <v>#N/A</v>
      </c>
      <c r="F4811" s="1" t="s">
        <v>167</v>
      </c>
      <c r="G4811" s="1" t="s">
        <v>48</v>
      </c>
      <c r="H4811" s="1" t="s">
        <v>669</v>
      </c>
      <c r="I4811" s="1" t="s">
        <v>669</v>
      </c>
      <c r="J4811" s="1" t="s">
        <v>5065</v>
      </c>
      <c r="K4811" s="2">
        <v>3494</v>
      </c>
      <c r="L4811" s="1" t="s">
        <v>2163</v>
      </c>
      <c r="M4811" s="2">
        <v>3613</v>
      </c>
      <c r="N4811" s="1" t="s">
        <v>2163</v>
      </c>
      <c r="O4811" s="2">
        <v>3695</v>
      </c>
      <c r="P4811" s="1" t="s">
        <v>2163</v>
      </c>
      <c r="Q4811" s="1" t="s">
        <v>48</v>
      </c>
      <c r="R4811" s="1" t="s">
        <v>2444</v>
      </c>
      <c r="S4811" s="1" t="s">
        <v>2444</v>
      </c>
      <c r="T4811" s="1"/>
      <c r="U4811" s="1" t="s">
        <v>2444</v>
      </c>
      <c r="V4811" s="1" t="s">
        <v>2444</v>
      </c>
      <c r="W4811" s="1"/>
      <c r="X4811" s="3" t="s">
        <v>2444</v>
      </c>
      <c r="Y4811" s="1"/>
      <c r="Z4811" s="1"/>
      <c r="AA4811" s="1"/>
      <c r="AB4811" s="1" t="s">
        <v>2444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6191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5065</v>
      </c>
      <c r="K4812" s="2">
        <v>3265</v>
      </c>
      <c r="L4812" s="1" t="s">
        <v>2163</v>
      </c>
      <c r="M4812" s="2">
        <v>3559</v>
      </c>
      <c r="N4812" s="1" t="s">
        <v>2163</v>
      </c>
      <c r="O4812" s="2">
        <v>3691</v>
      </c>
      <c r="P4812" s="1" t="s">
        <v>2163</v>
      </c>
      <c r="Q4812" s="1" t="s">
        <v>48</v>
      </c>
      <c r="R4812" s="1" t="s">
        <v>2444</v>
      </c>
      <c r="S4812" s="1" t="s">
        <v>2444</v>
      </c>
      <c r="T4812" s="1"/>
      <c r="U4812" s="1" t="s">
        <v>2444</v>
      </c>
      <c r="V4812" s="1" t="s">
        <v>2444</v>
      </c>
      <c r="W4812" s="1"/>
      <c r="X4812" s="3" t="s">
        <v>2444</v>
      </c>
      <c r="Y4812" s="1"/>
      <c r="Z4812" s="1"/>
      <c r="AA4812" s="1"/>
      <c r="AB4812" s="1" t="s">
        <v>2444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502</v>
      </c>
      <c r="D4813" s="1" t="s">
        <v>6192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5065</v>
      </c>
      <c r="K4813" s="2">
        <v>3532</v>
      </c>
      <c r="L4813" s="1" t="s">
        <v>2163</v>
      </c>
      <c r="M4813" s="2">
        <v>3577</v>
      </c>
      <c r="N4813" s="1" t="s">
        <v>2163</v>
      </c>
      <c r="O4813" s="2">
        <v>3685</v>
      </c>
      <c r="P4813" s="1" t="s">
        <v>2163</v>
      </c>
      <c r="Q4813" s="1" t="s">
        <v>48</v>
      </c>
      <c r="R4813" s="1" t="s">
        <v>2444</v>
      </c>
      <c r="S4813" s="1" t="s">
        <v>2444</v>
      </c>
      <c r="T4813" s="1"/>
      <c r="U4813" s="1" t="s">
        <v>2444</v>
      </c>
      <c r="V4813" s="1" t="s">
        <v>2444</v>
      </c>
      <c r="W4813" s="1"/>
      <c r="X4813" s="3" t="s">
        <v>2444</v>
      </c>
      <c r="Y4813" s="1"/>
      <c r="Z4813" s="1"/>
      <c r="AA4813" s="1"/>
      <c r="AB4813" s="1" t="s">
        <v>2444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6193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5065</v>
      </c>
      <c r="K4814" s="2">
        <v>4243</v>
      </c>
      <c r="L4814" s="1" t="s">
        <v>2163</v>
      </c>
      <c r="M4814" s="2">
        <v>3631</v>
      </c>
      <c r="N4814" s="1" t="s">
        <v>2163</v>
      </c>
      <c r="O4814" s="2">
        <v>3685</v>
      </c>
      <c r="P4814" s="1" t="s">
        <v>2163</v>
      </c>
      <c r="Q4814" s="1" t="s">
        <v>48</v>
      </c>
      <c r="R4814" s="1" t="s">
        <v>2444</v>
      </c>
      <c r="S4814" s="1" t="s">
        <v>2444</v>
      </c>
      <c r="T4814" s="1"/>
      <c r="U4814" s="1" t="s">
        <v>2444</v>
      </c>
      <c r="V4814" s="1" t="s">
        <v>2444</v>
      </c>
      <c r="W4814" s="1"/>
      <c r="X4814" s="3" t="s">
        <v>2444</v>
      </c>
      <c r="Y4814" s="1"/>
      <c r="Z4814" s="1"/>
      <c r="AA4814" s="1"/>
      <c r="AB4814" s="1" t="s">
        <v>2444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6194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5065</v>
      </c>
      <c r="K4815" s="2">
        <v>3648</v>
      </c>
      <c r="L4815" s="1" t="s">
        <v>2163</v>
      </c>
      <c r="M4815" s="2">
        <v>3646</v>
      </c>
      <c r="N4815" s="1" t="s">
        <v>2163</v>
      </c>
      <c r="O4815" s="2">
        <v>3682</v>
      </c>
      <c r="P4815" s="1" t="s">
        <v>2163</v>
      </c>
      <c r="Q4815" s="1" t="s">
        <v>48</v>
      </c>
      <c r="R4815" s="1" t="s">
        <v>2444</v>
      </c>
      <c r="S4815" s="1" t="s">
        <v>2444</v>
      </c>
      <c r="T4815" s="1"/>
      <c r="U4815" s="1" t="s">
        <v>2444</v>
      </c>
      <c r="V4815" s="1" t="s">
        <v>2444</v>
      </c>
      <c r="W4815" s="1"/>
      <c r="X4815" s="3" t="s">
        <v>2444</v>
      </c>
      <c r="Y4815" s="1"/>
      <c r="Z4815" s="1"/>
      <c r="AA4815" s="1"/>
      <c r="AB4815" s="1" t="s">
        <v>2444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6195</v>
      </c>
      <c r="E4816" s="1" t="s">
        <v>1454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5065</v>
      </c>
      <c r="K4816" s="2">
        <v>3075</v>
      </c>
      <c r="L4816" s="1" t="s">
        <v>2163</v>
      </c>
      <c r="M4816" s="2">
        <v>3504</v>
      </c>
      <c r="N4816" s="1" t="s">
        <v>2163</v>
      </c>
      <c r="O4816" s="2">
        <v>3677</v>
      </c>
      <c r="P4816" s="1" t="s">
        <v>2163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2434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6196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5065</v>
      </c>
      <c r="K4817" s="2">
        <v>3627</v>
      </c>
      <c r="L4817" s="1" t="s">
        <v>2163</v>
      </c>
      <c r="M4817" s="2">
        <v>3580</v>
      </c>
      <c r="N4817" s="1" t="s">
        <v>2163</v>
      </c>
      <c r="O4817" s="2">
        <v>3675</v>
      </c>
      <c r="P4817" s="1" t="s">
        <v>2163</v>
      </c>
      <c r="Q4817" s="1" t="s">
        <v>48</v>
      </c>
      <c r="R4817" s="1" t="s">
        <v>2444</v>
      </c>
      <c r="S4817" s="1" t="s">
        <v>2444</v>
      </c>
      <c r="T4817" s="1"/>
      <c r="U4817" s="1" t="s">
        <v>2444</v>
      </c>
      <c r="V4817" s="1" t="s">
        <v>2444</v>
      </c>
      <c r="W4817" s="1"/>
      <c r="X4817" s="3" t="s">
        <v>2444</v>
      </c>
      <c r="Y4817" s="1"/>
      <c r="Z4817" s="1"/>
      <c r="AA4817" s="1"/>
      <c r="AB4817" s="1" t="s">
        <v>2444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6197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5065</v>
      </c>
      <c r="K4818" s="2">
        <v>3456</v>
      </c>
      <c r="L4818" s="1" t="s">
        <v>2163</v>
      </c>
      <c r="M4818" s="2">
        <v>3579</v>
      </c>
      <c r="N4818" s="1" t="s">
        <v>2163</v>
      </c>
      <c r="O4818" s="2">
        <v>3674</v>
      </c>
      <c r="P4818" s="1" t="s">
        <v>2163</v>
      </c>
      <c r="Q4818" s="1" t="s">
        <v>48</v>
      </c>
      <c r="R4818" s="1" t="s">
        <v>2444</v>
      </c>
      <c r="S4818" s="1" t="s">
        <v>2444</v>
      </c>
      <c r="T4818" s="1"/>
      <c r="U4818" s="1" t="s">
        <v>2444</v>
      </c>
      <c r="V4818" s="1" t="s">
        <v>2444</v>
      </c>
      <c r="W4818" s="1"/>
      <c r="X4818" s="3" t="s">
        <v>2444</v>
      </c>
      <c r="Y4818" s="1"/>
      <c r="Z4818" s="1"/>
      <c r="AA4818" s="1"/>
      <c r="AB4818" s="1" t="s">
        <v>2444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6198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1002</v>
      </c>
      <c r="K4819" s="2">
        <v>3630</v>
      </c>
      <c r="L4819" s="1" t="s">
        <v>2163</v>
      </c>
      <c r="M4819" s="2">
        <v>3615</v>
      </c>
      <c r="N4819" s="1" t="s">
        <v>2163</v>
      </c>
      <c r="O4819" s="2">
        <v>3671</v>
      </c>
      <c r="P4819" s="1" t="s">
        <v>2163</v>
      </c>
      <c r="Q4819" s="1" t="s">
        <v>48</v>
      </c>
      <c r="R4819" s="1" t="s">
        <v>2444</v>
      </c>
      <c r="S4819" s="1" t="s">
        <v>2444</v>
      </c>
      <c r="T4819" s="1"/>
      <c r="U4819" s="1" t="s">
        <v>2444</v>
      </c>
      <c r="V4819" s="1" t="s">
        <v>2444</v>
      </c>
      <c r="W4819" s="1"/>
      <c r="X4819" s="3" t="s">
        <v>2444</v>
      </c>
      <c r="Y4819" s="1"/>
      <c r="Z4819" s="1"/>
      <c r="AA4819" s="1"/>
      <c r="AB4819" s="1" t="s">
        <v>2444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6199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5065</v>
      </c>
      <c r="K4820" s="2">
        <v>2932</v>
      </c>
      <c r="L4820" s="1" t="s">
        <v>2163</v>
      </c>
      <c r="M4820" s="2">
        <v>3504</v>
      </c>
      <c r="N4820" s="1" t="s">
        <v>2163</v>
      </c>
      <c r="O4820" s="2">
        <v>3670</v>
      </c>
      <c r="P4820" s="1" t="s">
        <v>2163</v>
      </c>
      <c r="Q4820" s="1" t="s">
        <v>48</v>
      </c>
      <c r="R4820" s="1" t="s">
        <v>2444</v>
      </c>
      <c r="S4820" s="1" t="s">
        <v>2444</v>
      </c>
      <c r="T4820" s="1"/>
      <c r="U4820" s="1" t="s">
        <v>2444</v>
      </c>
      <c r="V4820" s="1" t="s">
        <v>2444</v>
      </c>
      <c r="W4820" s="1"/>
      <c r="X4820" s="3" t="s">
        <v>2444</v>
      </c>
      <c r="Y4820" s="1"/>
      <c r="Z4820" s="1"/>
      <c r="AA4820" s="1"/>
      <c r="AB4820" s="1" t="s">
        <v>2444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6200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1002</v>
      </c>
      <c r="K4821" s="2">
        <v>3836</v>
      </c>
      <c r="L4821" s="1" t="s">
        <v>2163</v>
      </c>
      <c r="M4821" s="2">
        <v>3669</v>
      </c>
      <c r="N4821" s="1" t="s">
        <v>2163</v>
      </c>
      <c r="O4821" s="2">
        <v>3669</v>
      </c>
      <c r="P4821" s="1" t="s">
        <v>2163</v>
      </c>
      <c r="Q4821" s="1" t="s">
        <v>48</v>
      </c>
      <c r="R4821" s="1" t="s">
        <v>2444</v>
      </c>
      <c r="S4821" s="1" t="s">
        <v>2444</v>
      </c>
      <c r="T4821" s="1"/>
      <c r="U4821" s="1" t="s">
        <v>2444</v>
      </c>
      <c r="V4821" s="1" t="s">
        <v>2444</v>
      </c>
      <c r="W4821" s="1"/>
      <c r="X4821" s="3" t="s">
        <v>2444</v>
      </c>
      <c r="Y4821" s="1"/>
      <c r="Z4821" s="1"/>
      <c r="AA4821" s="1"/>
      <c r="AB4821" s="1" t="s">
        <v>2444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237</v>
      </c>
      <c r="D4822" s="1" t="s">
        <v>6201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5065</v>
      </c>
      <c r="K4822" s="2">
        <v>3908</v>
      </c>
      <c r="L4822" s="1" t="s">
        <v>2163</v>
      </c>
      <c r="M4822" s="2">
        <v>3679</v>
      </c>
      <c r="N4822" s="1" t="s">
        <v>2163</v>
      </c>
      <c r="O4822" s="2">
        <v>3657</v>
      </c>
      <c r="P4822" s="1" t="s">
        <v>2163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302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6202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5065</v>
      </c>
      <c r="K4823" s="2">
        <v>3859</v>
      </c>
      <c r="L4823" s="1" t="s">
        <v>2163</v>
      </c>
      <c r="M4823" s="2">
        <v>3579</v>
      </c>
      <c r="N4823" s="1" t="s">
        <v>2163</v>
      </c>
      <c r="O4823" s="2">
        <v>3650</v>
      </c>
      <c r="P4823" s="1" t="s">
        <v>2163</v>
      </c>
      <c r="Q4823" s="1" t="s">
        <v>48</v>
      </c>
      <c r="R4823" s="1" t="s">
        <v>2444</v>
      </c>
      <c r="S4823" s="1" t="s">
        <v>2444</v>
      </c>
      <c r="T4823" s="1"/>
      <c r="U4823" s="1" t="s">
        <v>2444</v>
      </c>
      <c r="V4823" s="1" t="s">
        <v>2444</v>
      </c>
      <c r="W4823" s="1"/>
      <c r="X4823" s="3" t="s">
        <v>2444</v>
      </c>
      <c r="Y4823" s="1"/>
      <c r="Z4823" s="1"/>
      <c r="AA4823" s="1"/>
      <c r="AB4823" s="1" t="s">
        <v>2444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6203</v>
      </c>
      <c r="E4824" s="1" t="e">
        <v>#N/A</v>
      </c>
      <c r="F4824" s="1" t="s">
        <v>167</v>
      </c>
      <c r="G4824" s="1" t="s">
        <v>48</v>
      </c>
      <c r="H4824" s="1" t="s">
        <v>669</v>
      </c>
      <c r="I4824" s="1" t="s">
        <v>669</v>
      </c>
      <c r="J4824" s="1" t="s">
        <v>5065</v>
      </c>
      <c r="K4824" s="2">
        <v>3280</v>
      </c>
      <c r="L4824" s="1" t="s">
        <v>2163</v>
      </c>
      <c r="M4824" s="2">
        <v>3520</v>
      </c>
      <c r="N4824" s="1" t="s">
        <v>2163</v>
      </c>
      <c r="O4824" s="2">
        <v>3642</v>
      </c>
      <c r="P4824" s="1" t="s">
        <v>2163</v>
      </c>
      <c r="Q4824" s="1" t="s">
        <v>48</v>
      </c>
      <c r="R4824" s="1" t="s">
        <v>2444</v>
      </c>
      <c r="S4824" s="1" t="s">
        <v>2444</v>
      </c>
      <c r="T4824" s="1"/>
      <c r="U4824" s="1" t="s">
        <v>2444</v>
      </c>
      <c r="V4824" s="1" t="s">
        <v>2444</v>
      </c>
      <c r="W4824" s="1"/>
      <c r="X4824" s="3" t="s">
        <v>2444</v>
      </c>
      <c r="Y4824" s="1"/>
      <c r="Z4824" s="1"/>
      <c r="AA4824" s="1"/>
      <c r="AB4824" s="1" t="s">
        <v>2444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250</v>
      </c>
      <c r="D4825" s="1" t="s">
        <v>6204</v>
      </c>
      <c r="E4825" s="1" t="s">
        <v>755</v>
      </c>
      <c r="F4825" s="1" t="s">
        <v>167</v>
      </c>
      <c r="G4825" s="1" t="s">
        <v>48</v>
      </c>
      <c r="H4825" s="1" t="s">
        <v>734</v>
      </c>
      <c r="I4825" s="1" t="s">
        <v>734</v>
      </c>
      <c r="J4825" s="1" t="s">
        <v>5065</v>
      </c>
      <c r="K4825" s="2">
        <v>3290</v>
      </c>
      <c r="L4825" s="1" t="s">
        <v>2163</v>
      </c>
      <c r="M4825" s="2">
        <v>3515</v>
      </c>
      <c r="N4825" s="1" t="s">
        <v>2163</v>
      </c>
      <c r="O4825" s="2">
        <v>3639</v>
      </c>
      <c r="P4825" s="1" t="s">
        <v>2163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2037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5079</v>
      </c>
      <c r="E4826" s="1" t="s">
        <v>452</v>
      </c>
      <c r="F4826" s="1" t="s">
        <v>167</v>
      </c>
      <c r="G4826" s="1" t="s">
        <v>48</v>
      </c>
      <c r="H4826" s="1" t="s">
        <v>734</v>
      </c>
      <c r="I4826" s="1" t="s">
        <v>734</v>
      </c>
      <c r="J4826" s="1" t="s">
        <v>5065</v>
      </c>
      <c r="K4826" s="2">
        <v>3925</v>
      </c>
      <c r="L4826" s="1" t="s">
        <v>2163</v>
      </c>
      <c r="M4826" s="2">
        <v>3644</v>
      </c>
      <c r="N4826" s="1" t="s">
        <v>2163</v>
      </c>
      <c r="O4826" s="2">
        <v>3638</v>
      </c>
      <c r="P4826" s="1" t="s">
        <v>2163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250</v>
      </c>
      <c r="D4827" s="1" t="s">
        <v>6205</v>
      </c>
      <c r="E4827" s="1" t="s">
        <v>1229</v>
      </c>
      <c r="F4827" s="1" t="s">
        <v>167</v>
      </c>
      <c r="G4827" s="1" t="s">
        <v>48</v>
      </c>
      <c r="H4827" s="1" t="s">
        <v>669</v>
      </c>
      <c r="I4827" s="1" t="e">
        <v>#N/A</v>
      </c>
      <c r="J4827" s="1" t="s">
        <v>5065</v>
      </c>
      <c r="K4827" s="2">
        <v>3502</v>
      </c>
      <c r="L4827" s="1" t="s">
        <v>2163</v>
      </c>
      <c r="M4827" s="2">
        <v>3556</v>
      </c>
      <c r="N4827" s="1" t="s">
        <v>2163</v>
      </c>
      <c r="O4827" s="2">
        <v>3634</v>
      </c>
      <c r="P4827" s="1" t="s">
        <v>2163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6206</v>
      </c>
      <c r="E4828" s="1" t="e">
        <v>#N/A</v>
      </c>
      <c r="F4828" s="1" t="s">
        <v>167</v>
      </c>
      <c r="G4828" s="1" t="s">
        <v>48</v>
      </c>
      <c r="H4828" s="1" t="s">
        <v>734</v>
      </c>
      <c r="I4828" s="1" t="s">
        <v>734</v>
      </c>
      <c r="J4828" s="1" t="s">
        <v>5065</v>
      </c>
      <c r="K4828" s="2">
        <v>3855</v>
      </c>
      <c r="L4828" s="1" t="s">
        <v>2163</v>
      </c>
      <c r="M4828" s="2">
        <v>3568</v>
      </c>
      <c r="N4828" s="1" t="s">
        <v>2163</v>
      </c>
      <c r="O4828" s="2">
        <v>3633</v>
      </c>
      <c r="P4828" s="1" t="s">
        <v>2163</v>
      </c>
      <c r="Q4828" s="1" t="s">
        <v>48</v>
      </c>
      <c r="R4828" s="1" t="s">
        <v>2444</v>
      </c>
      <c r="S4828" s="1" t="s">
        <v>2444</v>
      </c>
      <c r="T4828" s="1"/>
      <c r="U4828" s="1" t="s">
        <v>2444</v>
      </c>
      <c r="V4828" s="1" t="s">
        <v>2444</v>
      </c>
      <c r="W4828" s="1"/>
      <c r="X4828" s="3" t="s">
        <v>2444</v>
      </c>
      <c r="Y4828" s="1"/>
      <c r="Z4828" s="1"/>
      <c r="AA4828" s="1"/>
      <c r="AB4828" s="1" t="s">
        <v>2444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6207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5065</v>
      </c>
      <c r="K4829" s="2">
        <v>3116</v>
      </c>
      <c r="L4829" s="1" t="s">
        <v>2163</v>
      </c>
      <c r="M4829" s="2">
        <v>3531</v>
      </c>
      <c r="N4829" s="1" t="s">
        <v>2163</v>
      </c>
      <c r="O4829" s="2">
        <v>3632</v>
      </c>
      <c r="P4829" s="1" t="s">
        <v>2163</v>
      </c>
      <c r="Q4829" s="1" t="s">
        <v>48</v>
      </c>
      <c r="R4829" s="1" t="s">
        <v>2444</v>
      </c>
      <c r="S4829" s="1" t="s">
        <v>2444</v>
      </c>
      <c r="T4829" s="1"/>
      <c r="U4829" s="1" t="s">
        <v>2444</v>
      </c>
      <c r="V4829" s="1" t="s">
        <v>2444</v>
      </c>
      <c r="W4829" s="1"/>
      <c r="X4829" s="3" t="s">
        <v>2444</v>
      </c>
      <c r="Y4829" s="1"/>
      <c r="Z4829" s="1"/>
      <c r="AA4829" s="1"/>
      <c r="AB4829" s="1" t="s">
        <v>2444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250</v>
      </c>
      <c r="D4830" s="1" t="s">
        <v>6208</v>
      </c>
      <c r="E4830" s="1" t="s">
        <v>1229</v>
      </c>
      <c r="F4830" s="1" t="s">
        <v>167</v>
      </c>
      <c r="G4830" s="1" t="s">
        <v>48</v>
      </c>
      <c r="H4830" s="1" t="s">
        <v>669</v>
      </c>
      <c r="I4830" s="1" t="s">
        <v>669</v>
      </c>
      <c r="J4830" s="1" t="s">
        <v>5065</v>
      </c>
      <c r="K4830" s="2">
        <v>3147</v>
      </c>
      <c r="L4830" s="1" t="s">
        <v>2163</v>
      </c>
      <c r="M4830" s="2">
        <v>3473</v>
      </c>
      <c r="N4830" s="1" t="s">
        <v>2163</v>
      </c>
      <c r="O4830" s="2">
        <v>3631</v>
      </c>
      <c r="P4830" s="1" t="s">
        <v>2163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6209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3393</v>
      </c>
      <c r="K4831" s="2">
        <v>3315</v>
      </c>
      <c r="L4831" s="1" t="s">
        <v>2163</v>
      </c>
      <c r="M4831" s="2">
        <v>3548</v>
      </c>
      <c r="N4831" s="1" t="s">
        <v>2163</v>
      </c>
      <c r="O4831" s="2">
        <v>3618</v>
      </c>
      <c r="P4831" s="1" t="s">
        <v>2163</v>
      </c>
      <c r="Q4831" s="1" t="s">
        <v>48</v>
      </c>
      <c r="R4831" s="1" t="s">
        <v>2444</v>
      </c>
      <c r="S4831" s="1" t="s">
        <v>2444</v>
      </c>
      <c r="T4831" s="1"/>
      <c r="U4831" s="1" t="s">
        <v>2444</v>
      </c>
      <c r="V4831" s="1" t="s">
        <v>2444</v>
      </c>
      <c r="W4831" s="1"/>
      <c r="X4831" s="3" t="s">
        <v>2444</v>
      </c>
      <c r="Y4831" s="1"/>
      <c r="Z4831" s="1"/>
      <c r="AA4831" s="1"/>
      <c r="AB4831" s="1" t="s">
        <v>2444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6210</v>
      </c>
      <c r="E4832" s="1" t="s">
        <v>232</v>
      </c>
      <c r="F4832" s="1" t="s">
        <v>167</v>
      </c>
      <c r="G4832" s="1" t="s">
        <v>48</v>
      </c>
      <c r="H4832" s="1" t="s">
        <v>669</v>
      </c>
      <c r="I4832" s="1" t="s">
        <v>669</v>
      </c>
      <c r="J4832" s="1" t="s">
        <v>5065</v>
      </c>
      <c r="K4832" s="2">
        <v>3696</v>
      </c>
      <c r="L4832" s="1" t="s">
        <v>2163</v>
      </c>
      <c r="M4832" s="2">
        <v>3577</v>
      </c>
      <c r="N4832" s="1" t="s">
        <v>2163</v>
      </c>
      <c r="O4832" s="2">
        <v>3617</v>
      </c>
      <c r="P4832" s="1" t="s">
        <v>2163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6211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5065</v>
      </c>
      <c r="K4833" s="2">
        <v>3934</v>
      </c>
      <c r="L4833" s="1" t="s">
        <v>2163</v>
      </c>
      <c r="M4833" s="2">
        <v>3521</v>
      </c>
      <c r="N4833" s="1" t="s">
        <v>2163</v>
      </c>
      <c r="O4833" s="2">
        <v>3616</v>
      </c>
      <c r="P4833" s="1" t="s">
        <v>2163</v>
      </c>
      <c r="Q4833" s="1" t="s">
        <v>48</v>
      </c>
      <c r="R4833" s="1" t="s">
        <v>2444</v>
      </c>
      <c r="S4833" s="1" t="s">
        <v>2444</v>
      </c>
      <c r="T4833" s="1"/>
      <c r="U4833" s="1" t="s">
        <v>2444</v>
      </c>
      <c r="V4833" s="1" t="s">
        <v>2444</v>
      </c>
      <c r="W4833" s="1"/>
      <c r="X4833" s="3" t="s">
        <v>2444</v>
      </c>
      <c r="Y4833" s="1"/>
      <c r="Z4833" s="1"/>
      <c r="AA4833" s="1"/>
      <c r="AB4833" s="1" t="s">
        <v>2444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502</v>
      </c>
      <c r="D4834" s="1" t="s">
        <v>6212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5065</v>
      </c>
      <c r="K4834" s="2">
        <v>3525</v>
      </c>
      <c r="L4834" s="1" t="s">
        <v>2163</v>
      </c>
      <c r="M4834" s="2">
        <v>3516</v>
      </c>
      <c r="N4834" s="1" t="s">
        <v>2163</v>
      </c>
      <c r="O4834" s="2">
        <v>3613</v>
      </c>
      <c r="P4834" s="1" t="s">
        <v>2163</v>
      </c>
      <c r="Q4834" s="1" t="s">
        <v>48</v>
      </c>
      <c r="R4834" s="1" t="s">
        <v>2444</v>
      </c>
      <c r="S4834" s="1" t="s">
        <v>2444</v>
      </c>
      <c r="T4834" s="1"/>
      <c r="U4834" s="1" t="s">
        <v>2444</v>
      </c>
      <c r="V4834" s="1" t="s">
        <v>2444</v>
      </c>
      <c r="W4834" s="1"/>
      <c r="X4834" s="3" t="s">
        <v>2444</v>
      </c>
      <c r="Y4834" s="1"/>
      <c r="Z4834" s="1"/>
      <c r="AA4834" s="1"/>
      <c r="AB4834" s="1" t="s">
        <v>2444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6213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5065</v>
      </c>
      <c r="K4835" s="2">
        <v>3936</v>
      </c>
      <c r="L4835" s="1" t="s">
        <v>2163</v>
      </c>
      <c r="M4835" s="2">
        <v>3527</v>
      </c>
      <c r="N4835" s="1" t="s">
        <v>2163</v>
      </c>
      <c r="O4835" s="2">
        <v>3610</v>
      </c>
      <c r="P4835" s="1" t="s">
        <v>2163</v>
      </c>
      <c r="Q4835" s="1" t="s">
        <v>48</v>
      </c>
      <c r="R4835" s="1" t="s">
        <v>2444</v>
      </c>
      <c r="S4835" s="1" t="s">
        <v>2444</v>
      </c>
      <c r="T4835" s="1"/>
      <c r="U4835" s="1" t="s">
        <v>2444</v>
      </c>
      <c r="V4835" s="1" t="s">
        <v>2444</v>
      </c>
      <c r="W4835" s="1"/>
      <c r="X4835" s="3" t="s">
        <v>2444</v>
      </c>
      <c r="Y4835" s="1"/>
      <c r="Z4835" s="1"/>
      <c r="AA4835" s="1"/>
      <c r="AB4835" s="1" t="s">
        <v>2444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6214</v>
      </c>
      <c r="E4836" s="1" t="e">
        <v>#N/A</v>
      </c>
      <c r="F4836" s="1" t="s">
        <v>167</v>
      </c>
      <c r="G4836" s="1" t="s">
        <v>48</v>
      </c>
      <c r="H4836" s="1" t="s">
        <v>734</v>
      </c>
      <c r="I4836" s="1" t="e">
        <v>#N/A</v>
      </c>
      <c r="J4836" s="1" t="s">
        <v>5065</v>
      </c>
      <c r="K4836" s="2">
        <v>3571</v>
      </c>
      <c r="L4836" s="1" t="s">
        <v>2163</v>
      </c>
      <c r="M4836" s="2">
        <v>3555</v>
      </c>
      <c r="N4836" s="1" t="s">
        <v>2163</v>
      </c>
      <c r="O4836" s="2">
        <v>3609</v>
      </c>
      <c r="P4836" s="1" t="s">
        <v>2163</v>
      </c>
      <c r="Q4836" s="1" t="s">
        <v>48</v>
      </c>
      <c r="R4836" s="1" t="s">
        <v>2444</v>
      </c>
      <c r="S4836" s="1" t="s">
        <v>2444</v>
      </c>
      <c r="T4836" s="1"/>
      <c r="U4836" s="1" t="s">
        <v>2444</v>
      </c>
      <c r="V4836" s="1" t="s">
        <v>2444</v>
      </c>
      <c r="W4836" s="1"/>
      <c r="X4836" s="3" t="s">
        <v>2444</v>
      </c>
      <c r="Y4836" s="1"/>
      <c r="Z4836" s="1"/>
      <c r="AA4836" s="1"/>
      <c r="AB4836" s="1" t="s">
        <v>2444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6215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734</v>
      </c>
      <c r="J4837" s="1" t="s">
        <v>5065</v>
      </c>
      <c r="K4837" s="2">
        <v>3583</v>
      </c>
      <c r="L4837" s="1" t="s">
        <v>2163</v>
      </c>
      <c r="M4837" s="2">
        <v>3572</v>
      </c>
      <c r="N4837" s="1" t="s">
        <v>2163</v>
      </c>
      <c r="O4837" s="2">
        <v>3607</v>
      </c>
      <c r="P4837" s="1" t="s">
        <v>2163</v>
      </c>
      <c r="Q4837" s="1" t="s">
        <v>48</v>
      </c>
      <c r="R4837" s="1" t="s">
        <v>2444</v>
      </c>
      <c r="S4837" s="1" t="s">
        <v>2444</v>
      </c>
      <c r="T4837" s="1"/>
      <c r="U4837" s="1" t="s">
        <v>2444</v>
      </c>
      <c r="V4837" s="1" t="s">
        <v>2444</v>
      </c>
      <c r="W4837" s="1"/>
      <c r="X4837" s="3" t="s">
        <v>2444</v>
      </c>
      <c r="Y4837" s="1"/>
      <c r="Z4837" s="1"/>
      <c r="AA4837" s="1"/>
      <c r="AB4837" s="1" t="s">
        <v>2444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6216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5065</v>
      </c>
      <c r="K4838" s="2">
        <v>3401</v>
      </c>
      <c r="L4838" s="1" t="s">
        <v>2163</v>
      </c>
      <c r="M4838" s="2">
        <v>3492</v>
      </c>
      <c r="N4838" s="1" t="s">
        <v>2163</v>
      </c>
      <c r="O4838" s="2">
        <v>3606</v>
      </c>
      <c r="P4838" s="1" t="s">
        <v>2163</v>
      </c>
      <c r="Q4838" s="1" t="s">
        <v>48</v>
      </c>
      <c r="R4838" s="1" t="s">
        <v>2444</v>
      </c>
      <c r="S4838" s="1" t="s">
        <v>2444</v>
      </c>
      <c r="T4838" s="1"/>
      <c r="U4838" s="1" t="s">
        <v>2444</v>
      </c>
      <c r="V4838" s="1" t="s">
        <v>2444</v>
      </c>
      <c r="W4838" s="1"/>
      <c r="X4838" s="3" t="s">
        <v>2444</v>
      </c>
      <c r="Y4838" s="1"/>
      <c r="Z4838" s="1"/>
      <c r="AA4838" s="1"/>
      <c r="AB4838" s="1" t="s">
        <v>2444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250</v>
      </c>
      <c r="D4839" s="1" t="s">
        <v>4791</v>
      </c>
      <c r="E4839" s="1" t="s">
        <v>1790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5065</v>
      </c>
      <c r="K4839" s="2">
        <v>3961</v>
      </c>
      <c r="L4839" s="1" t="s">
        <v>2163</v>
      </c>
      <c r="M4839" s="2">
        <v>3632</v>
      </c>
      <c r="N4839" s="1" t="s">
        <v>2163</v>
      </c>
      <c r="O4839" s="2">
        <v>3604</v>
      </c>
      <c r="P4839" s="1" t="s">
        <v>2163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6217</v>
      </c>
      <c r="E4840" s="1" t="e">
        <v>#N/A</v>
      </c>
      <c r="F4840" s="1" t="s">
        <v>167</v>
      </c>
      <c r="G4840" s="1" t="s">
        <v>48</v>
      </c>
      <c r="H4840" s="1" t="s">
        <v>669</v>
      </c>
      <c r="I4840" s="1" t="s">
        <v>669</v>
      </c>
      <c r="J4840" s="1" t="s">
        <v>924</v>
      </c>
      <c r="K4840" s="2">
        <v>3301</v>
      </c>
      <c r="L4840" s="1" t="s">
        <v>2163</v>
      </c>
      <c r="M4840" s="2">
        <v>3486</v>
      </c>
      <c r="N4840" s="1" t="s">
        <v>2163</v>
      </c>
      <c r="O4840" s="2">
        <v>3599</v>
      </c>
      <c r="P4840" s="1" t="s">
        <v>2163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6218</v>
      </c>
      <c r="E4841" s="1" t="s">
        <v>1068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5065</v>
      </c>
      <c r="K4841" s="2">
        <v>4019</v>
      </c>
      <c r="L4841" s="1" t="s">
        <v>2163</v>
      </c>
      <c r="M4841" s="2">
        <v>3583</v>
      </c>
      <c r="N4841" s="1" t="s">
        <v>2163</v>
      </c>
      <c r="O4841" s="2">
        <v>3599</v>
      </c>
      <c r="P4841" s="1" t="s">
        <v>2163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2434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6219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5065</v>
      </c>
      <c r="K4842" s="2">
        <v>4011</v>
      </c>
      <c r="L4842" s="1" t="s">
        <v>2163</v>
      </c>
      <c r="M4842" s="2">
        <v>3586</v>
      </c>
      <c r="N4842" s="1" t="s">
        <v>2163</v>
      </c>
      <c r="O4842" s="2">
        <v>3596</v>
      </c>
      <c r="P4842" s="1" t="s">
        <v>2163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250</v>
      </c>
      <c r="D4843" s="1" t="s">
        <v>6220</v>
      </c>
      <c r="E4843" s="1" t="s">
        <v>567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5065</v>
      </c>
      <c r="K4843" s="2">
        <v>4142</v>
      </c>
      <c r="L4843" s="1" t="s">
        <v>2163</v>
      </c>
      <c r="M4843" s="2">
        <v>3653</v>
      </c>
      <c r="N4843" s="1" t="s">
        <v>2163</v>
      </c>
      <c r="O4843" s="2">
        <v>3583</v>
      </c>
      <c r="P4843" s="1" t="s">
        <v>2163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6221</v>
      </c>
      <c r="E4844" s="1" t="e">
        <v>#N/A</v>
      </c>
      <c r="F4844" s="1" t="s">
        <v>167</v>
      </c>
      <c r="G4844" s="1" t="s">
        <v>48</v>
      </c>
      <c r="H4844" s="1" t="s">
        <v>734</v>
      </c>
      <c r="I4844" s="1" t="s">
        <v>734</v>
      </c>
      <c r="J4844" s="1" t="s">
        <v>5065</v>
      </c>
      <c r="K4844" s="2">
        <v>3848</v>
      </c>
      <c r="L4844" s="1" t="s">
        <v>2163</v>
      </c>
      <c r="M4844" s="2">
        <v>3549</v>
      </c>
      <c r="N4844" s="1" t="s">
        <v>2163</v>
      </c>
      <c r="O4844" s="2">
        <v>3581</v>
      </c>
      <c r="P4844" s="1" t="s">
        <v>2163</v>
      </c>
      <c r="Q4844" s="1" t="s">
        <v>48</v>
      </c>
      <c r="R4844" s="1" t="s">
        <v>2444</v>
      </c>
      <c r="S4844" s="1" t="s">
        <v>2444</v>
      </c>
      <c r="T4844" s="1"/>
      <c r="U4844" s="1" t="s">
        <v>2444</v>
      </c>
      <c r="V4844" s="1" t="s">
        <v>2444</v>
      </c>
      <c r="W4844" s="1"/>
      <c r="X4844" s="3" t="s">
        <v>2444</v>
      </c>
      <c r="Y4844" s="1"/>
      <c r="Z4844" s="1"/>
      <c r="AA4844" s="1"/>
      <c r="AB4844" s="1" t="s">
        <v>2444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6222</v>
      </c>
      <c r="E4845" s="1" t="e">
        <v>#N/A</v>
      </c>
      <c r="F4845" s="1" t="s">
        <v>167</v>
      </c>
      <c r="G4845" s="1" t="s">
        <v>48</v>
      </c>
      <c r="H4845" s="1" t="s">
        <v>734</v>
      </c>
      <c r="I4845" s="1" t="s">
        <v>734</v>
      </c>
      <c r="J4845" s="1" t="s">
        <v>5065</v>
      </c>
      <c r="K4845" s="2">
        <v>3954</v>
      </c>
      <c r="L4845" s="1" t="s">
        <v>2163</v>
      </c>
      <c r="M4845" s="2">
        <v>3560</v>
      </c>
      <c r="N4845" s="1" t="s">
        <v>2163</v>
      </c>
      <c r="O4845" s="2">
        <v>3576</v>
      </c>
      <c r="P4845" s="1" t="s">
        <v>2163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302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6223</v>
      </c>
      <c r="E4846" s="1" t="e">
        <v>#N/A</v>
      </c>
      <c r="F4846" s="1" t="s">
        <v>167</v>
      </c>
      <c r="G4846" s="1" t="s">
        <v>48</v>
      </c>
      <c r="H4846" s="1" t="s">
        <v>669</v>
      </c>
      <c r="I4846" s="1" t="s">
        <v>669</v>
      </c>
      <c r="J4846" s="1" t="s">
        <v>5065</v>
      </c>
      <c r="K4846" s="2">
        <v>3633</v>
      </c>
      <c r="L4846" s="1" t="s">
        <v>2163</v>
      </c>
      <c r="M4846" s="2">
        <v>3490</v>
      </c>
      <c r="N4846" s="1" t="s">
        <v>2163</v>
      </c>
      <c r="O4846" s="2">
        <v>3576</v>
      </c>
      <c r="P4846" s="1" t="s">
        <v>2163</v>
      </c>
      <c r="Q4846" s="1" t="s">
        <v>48</v>
      </c>
      <c r="R4846" s="1" t="s">
        <v>2444</v>
      </c>
      <c r="S4846" s="1" t="s">
        <v>2444</v>
      </c>
      <c r="T4846" s="1"/>
      <c r="U4846" s="1" t="s">
        <v>2444</v>
      </c>
      <c r="V4846" s="1" t="s">
        <v>2444</v>
      </c>
      <c r="W4846" s="1"/>
      <c r="X4846" s="3" t="s">
        <v>2444</v>
      </c>
      <c r="Y4846" s="1"/>
      <c r="Z4846" s="1"/>
      <c r="AA4846" s="1"/>
      <c r="AB4846" s="1" t="s">
        <v>2444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6224</v>
      </c>
      <c r="E4847" s="1" t="s">
        <v>895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5065</v>
      </c>
      <c r="K4847" s="2">
        <v>3561</v>
      </c>
      <c r="L4847" s="1" t="s">
        <v>2163</v>
      </c>
      <c r="M4847" s="2">
        <v>3527</v>
      </c>
      <c r="N4847" s="1" t="s">
        <v>2163</v>
      </c>
      <c r="O4847" s="2">
        <v>3573</v>
      </c>
      <c r="P4847" s="1" t="s">
        <v>2163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6225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5065</v>
      </c>
      <c r="K4848" s="2">
        <v>2612</v>
      </c>
      <c r="L4848" s="1" t="s">
        <v>2163</v>
      </c>
      <c r="M4848" s="2">
        <v>3434</v>
      </c>
      <c r="N4848" s="1" t="s">
        <v>2163</v>
      </c>
      <c r="O4848" s="2">
        <v>3567</v>
      </c>
      <c r="P4848" s="1" t="s">
        <v>2163</v>
      </c>
      <c r="Q4848" s="1" t="s">
        <v>48</v>
      </c>
      <c r="R4848" s="1" t="s">
        <v>2444</v>
      </c>
      <c r="S4848" s="1" t="s">
        <v>2444</v>
      </c>
      <c r="T4848" s="1"/>
      <c r="U4848" s="1" t="s">
        <v>2444</v>
      </c>
      <c r="V4848" s="1" t="s">
        <v>2444</v>
      </c>
      <c r="W4848" s="1"/>
      <c r="X4848" s="3" t="s">
        <v>2444</v>
      </c>
      <c r="Y4848" s="1"/>
      <c r="Z4848" s="1"/>
      <c r="AA4848" s="1"/>
      <c r="AB4848" s="1" t="s">
        <v>2444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6226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5065</v>
      </c>
      <c r="K4849" s="2">
        <v>2788</v>
      </c>
      <c r="L4849" s="1" t="s">
        <v>2163</v>
      </c>
      <c r="M4849" s="2">
        <v>3387</v>
      </c>
      <c r="N4849" s="1" t="s">
        <v>2163</v>
      </c>
      <c r="O4849" s="2">
        <v>3567</v>
      </c>
      <c r="P4849" s="1" t="s">
        <v>2163</v>
      </c>
      <c r="Q4849" s="1" t="s">
        <v>48</v>
      </c>
      <c r="R4849" s="1" t="s">
        <v>2444</v>
      </c>
      <c r="S4849" s="1" t="s">
        <v>2444</v>
      </c>
      <c r="T4849" s="1"/>
      <c r="U4849" s="1" t="s">
        <v>2444</v>
      </c>
      <c r="V4849" s="1" t="s">
        <v>2444</v>
      </c>
      <c r="W4849" s="1"/>
      <c r="X4849" s="3" t="s">
        <v>2444</v>
      </c>
      <c r="Y4849" s="1"/>
      <c r="Z4849" s="1"/>
      <c r="AA4849" s="1"/>
      <c r="AB4849" s="1" t="s">
        <v>2444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6227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5065</v>
      </c>
      <c r="K4850" s="2">
        <v>3519</v>
      </c>
      <c r="L4850" s="1" t="s">
        <v>2163</v>
      </c>
      <c r="M4850" s="2">
        <v>3527</v>
      </c>
      <c r="N4850" s="1" t="s">
        <v>2163</v>
      </c>
      <c r="O4850" s="2">
        <v>3567</v>
      </c>
      <c r="P4850" s="1" t="s">
        <v>2163</v>
      </c>
      <c r="Q4850" s="1" t="s">
        <v>48</v>
      </c>
      <c r="R4850" s="1" t="s">
        <v>2444</v>
      </c>
      <c r="S4850" s="1" t="s">
        <v>2444</v>
      </c>
      <c r="T4850" s="1"/>
      <c r="U4850" s="1" t="s">
        <v>2444</v>
      </c>
      <c r="V4850" s="1" t="s">
        <v>2444</v>
      </c>
      <c r="W4850" s="1"/>
      <c r="X4850" s="3" t="s">
        <v>2444</v>
      </c>
      <c r="Y4850" s="1"/>
      <c r="Z4850" s="1"/>
      <c r="AA4850" s="1"/>
      <c r="AB4850" s="1" t="s">
        <v>2444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6228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5065</v>
      </c>
      <c r="K4851" s="2">
        <v>3275</v>
      </c>
      <c r="L4851" s="1" t="s">
        <v>2163</v>
      </c>
      <c r="M4851" s="2">
        <v>3456</v>
      </c>
      <c r="N4851" s="1" t="s">
        <v>2163</v>
      </c>
      <c r="O4851" s="2">
        <v>3563</v>
      </c>
      <c r="P4851" s="1" t="s">
        <v>2163</v>
      </c>
      <c r="Q4851" s="1" t="s">
        <v>48</v>
      </c>
      <c r="R4851" s="1" t="s">
        <v>2444</v>
      </c>
      <c r="S4851" s="1" t="s">
        <v>2444</v>
      </c>
      <c r="T4851" s="1"/>
      <c r="U4851" s="1" t="s">
        <v>2444</v>
      </c>
      <c r="V4851" s="1" t="s">
        <v>2444</v>
      </c>
      <c r="W4851" s="1"/>
      <c r="X4851" s="3" t="s">
        <v>2444</v>
      </c>
      <c r="Y4851" s="1"/>
      <c r="Z4851" s="1"/>
      <c r="AA4851" s="1"/>
      <c r="AB4851" s="1" t="s">
        <v>2444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250</v>
      </c>
      <c r="D4852" s="1" t="s">
        <v>2007</v>
      </c>
      <c r="E4852" s="1" t="s">
        <v>1790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5065</v>
      </c>
      <c r="K4852" s="2">
        <v>3018</v>
      </c>
      <c r="L4852" s="1" t="s">
        <v>2163</v>
      </c>
      <c r="M4852" s="2">
        <v>3402</v>
      </c>
      <c r="N4852" s="1" t="s">
        <v>2163</v>
      </c>
      <c r="O4852" s="2">
        <v>3561</v>
      </c>
      <c r="P4852" s="1" t="s">
        <v>2163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502</v>
      </c>
      <c r="D4853" s="1" t="s">
        <v>1154</v>
      </c>
      <c r="E4853" s="1" t="s">
        <v>504</v>
      </c>
      <c r="F4853" s="1" t="s">
        <v>167</v>
      </c>
      <c r="G4853" s="1" t="s">
        <v>48</v>
      </c>
      <c r="H4853" s="1" t="s">
        <v>669</v>
      </c>
      <c r="I4853" s="1" t="e">
        <v>#N/A</v>
      </c>
      <c r="J4853" s="1" t="s">
        <v>5065</v>
      </c>
      <c r="K4853" s="2">
        <v>2773</v>
      </c>
      <c r="L4853" s="1" t="s">
        <v>2163</v>
      </c>
      <c r="M4853" s="2">
        <v>3357</v>
      </c>
      <c r="N4853" s="1" t="s">
        <v>2163</v>
      </c>
      <c r="O4853" s="2">
        <v>3559</v>
      </c>
      <c r="P4853" s="1" t="s">
        <v>2163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6229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734</v>
      </c>
      <c r="J4854" s="1" t="s">
        <v>5065</v>
      </c>
      <c r="K4854" s="2">
        <v>4128</v>
      </c>
      <c r="L4854" s="1" t="s">
        <v>2163</v>
      </c>
      <c r="M4854" s="2">
        <v>3570</v>
      </c>
      <c r="N4854" s="1" t="s">
        <v>2163</v>
      </c>
      <c r="O4854" s="2">
        <v>3559</v>
      </c>
      <c r="P4854" s="1" t="s">
        <v>2163</v>
      </c>
      <c r="Q4854" s="1" t="s">
        <v>48</v>
      </c>
      <c r="R4854" s="1" t="s">
        <v>2444</v>
      </c>
      <c r="S4854" s="1" t="s">
        <v>2444</v>
      </c>
      <c r="T4854" s="1"/>
      <c r="U4854" s="1" t="s">
        <v>2444</v>
      </c>
      <c r="V4854" s="1" t="s">
        <v>2444</v>
      </c>
      <c r="W4854" s="1"/>
      <c r="X4854" s="3" t="s">
        <v>2444</v>
      </c>
      <c r="Y4854" s="1"/>
      <c r="Z4854" s="1"/>
      <c r="AA4854" s="1"/>
      <c r="AB4854" s="1" t="s">
        <v>2444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6230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5065</v>
      </c>
      <c r="K4855" s="2">
        <v>4566</v>
      </c>
      <c r="L4855" s="1" t="s">
        <v>2163</v>
      </c>
      <c r="M4855" s="2">
        <v>3630</v>
      </c>
      <c r="N4855" s="1" t="s">
        <v>2163</v>
      </c>
      <c r="O4855" s="2">
        <v>3557</v>
      </c>
      <c r="P4855" s="1" t="s">
        <v>2163</v>
      </c>
      <c r="Q4855" s="1" t="s">
        <v>48</v>
      </c>
      <c r="R4855" s="1" t="s">
        <v>2444</v>
      </c>
      <c r="S4855" s="1" t="s">
        <v>2444</v>
      </c>
      <c r="T4855" s="1"/>
      <c r="U4855" s="1" t="s">
        <v>2444</v>
      </c>
      <c r="V4855" s="1" t="s">
        <v>2444</v>
      </c>
      <c r="W4855" s="1"/>
      <c r="X4855" s="3" t="s">
        <v>2444</v>
      </c>
      <c r="Y4855" s="1"/>
      <c r="Z4855" s="1"/>
      <c r="AA4855" s="1"/>
      <c r="AB4855" s="1" t="s">
        <v>2444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502</v>
      </c>
      <c r="D4856" s="1" t="s">
        <v>6231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5065</v>
      </c>
      <c r="K4856" s="2">
        <v>3122</v>
      </c>
      <c r="L4856" s="1" t="s">
        <v>2163</v>
      </c>
      <c r="M4856" s="2">
        <v>3407</v>
      </c>
      <c r="N4856" s="1" t="s">
        <v>2163</v>
      </c>
      <c r="O4856" s="2">
        <v>3555</v>
      </c>
      <c r="P4856" s="1" t="s">
        <v>2163</v>
      </c>
      <c r="Q4856" s="1" t="s">
        <v>48</v>
      </c>
      <c r="R4856" s="1" t="s">
        <v>2444</v>
      </c>
      <c r="S4856" s="1" t="s">
        <v>2444</v>
      </c>
      <c r="T4856" s="1"/>
      <c r="U4856" s="1" t="s">
        <v>2444</v>
      </c>
      <c r="V4856" s="1" t="s">
        <v>2444</v>
      </c>
      <c r="W4856" s="1"/>
      <c r="X4856" s="3" t="s">
        <v>2444</v>
      </c>
      <c r="Y4856" s="1"/>
      <c r="Z4856" s="1"/>
      <c r="AA4856" s="1"/>
      <c r="AB4856" s="1" t="s">
        <v>2444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6232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5065</v>
      </c>
      <c r="K4857" s="2">
        <v>3771</v>
      </c>
      <c r="L4857" s="1" t="s">
        <v>2163</v>
      </c>
      <c r="M4857" s="2">
        <v>3518</v>
      </c>
      <c r="N4857" s="1" t="s">
        <v>2163</v>
      </c>
      <c r="O4857" s="2">
        <v>3550</v>
      </c>
      <c r="P4857" s="1" t="s">
        <v>2163</v>
      </c>
      <c r="Q4857" s="1" t="s">
        <v>48</v>
      </c>
      <c r="R4857" s="1" t="s">
        <v>2444</v>
      </c>
      <c r="S4857" s="1" t="s">
        <v>2444</v>
      </c>
      <c r="T4857" s="1"/>
      <c r="U4857" s="1" t="s">
        <v>2444</v>
      </c>
      <c r="V4857" s="1" t="s">
        <v>2444</v>
      </c>
      <c r="W4857" s="1"/>
      <c r="X4857" s="3" t="s">
        <v>2444</v>
      </c>
      <c r="Y4857" s="1"/>
      <c r="Z4857" s="1"/>
      <c r="AA4857" s="1"/>
      <c r="AB4857" s="1" t="s">
        <v>2444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6233</v>
      </c>
      <c r="E4858" s="1" t="e">
        <v>#N/A</v>
      </c>
      <c r="F4858" s="1" t="s">
        <v>167</v>
      </c>
      <c r="G4858" s="1" t="s">
        <v>48</v>
      </c>
      <c r="H4858" s="1" t="s">
        <v>734</v>
      </c>
      <c r="I4858" s="1" t="s">
        <v>734</v>
      </c>
      <c r="J4858" s="1" t="s">
        <v>5065</v>
      </c>
      <c r="K4858" s="2">
        <v>3622</v>
      </c>
      <c r="L4858" s="1" t="s">
        <v>2163</v>
      </c>
      <c r="M4858" s="2">
        <v>3489</v>
      </c>
      <c r="N4858" s="1" t="s">
        <v>2163</v>
      </c>
      <c r="O4858" s="2">
        <v>3548</v>
      </c>
      <c r="P4858" s="1" t="s">
        <v>2163</v>
      </c>
      <c r="Q4858" s="1" t="s">
        <v>48</v>
      </c>
      <c r="R4858" s="1" t="s">
        <v>2444</v>
      </c>
      <c r="S4858" s="1" t="s">
        <v>2444</v>
      </c>
      <c r="T4858" s="1"/>
      <c r="U4858" s="1" t="s">
        <v>2444</v>
      </c>
      <c r="V4858" s="1" t="s">
        <v>2444</v>
      </c>
      <c r="W4858" s="1"/>
      <c r="X4858" s="3" t="s">
        <v>2444</v>
      </c>
      <c r="Y4858" s="1"/>
      <c r="Z4858" s="1"/>
      <c r="AA4858" s="1"/>
      <c r="AB4858" s="1" t="s">
        <v>2444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6234</v>
      </c>
      <c r="E4859" s="1" t="s">
        <v>341</v>
      </c>
      <c r="F4859" s="1" t="s">
        <v>167</v>
      </c>
      <c r="G4859" s="1" t="s">
        <v>48</v>
      </c>
      <c r="H4859" s="1" t="s">
        <v>669</v>
      </c>
      <c r="I4859" s="1" t="s">
        <v>669</v>
      </c>
      <c r="J4859" s="1" t="s">
        <v>5065</v>
      </c>
      <c r="K4859" s="2">
        <v>3343</v>
      </c>
      <c r="L4859" s="1" t="s">
        <v>2163</v>
      </c>
      <c r="M4859" s="2">
        <v>3466</v>
      </c>
      <c r="N4859" s="1" t="s">
        <v>2163</v>
      </c>
      <c r="O4859" s="2">
        <v>3545</v>
      </c>
      <c r="P4859" s="1" t="s">
        <v>2163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2037</v>
      </c>
      <c r="AE4859" s="3">
        <v>42475</v>
      </c>
      <c r="AF4859" s="1" t="s">
        <v>6235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1636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5065</v>
      </c>
      <c r="K4860" s="2">
        <v>3686</v>
      </c>
      <c r="L4860" s="1" t="s">
        <v>2163</v>
      </c>
      <c r="M4860" s="2">
        <v>3538</v>
      </c>
      <c r="N4860" s="1" t="s">
        <v>2163</v>
      </c>
      <c r="O4860" s="2">
        <v>3543</v>
      </c>
      <c r="P4860" s="1" t="s">
        <v>2163</v>
      </c>
      <c r="Q4860" s="1" t="s">
        <v>48</v>
      </c>
      <c r="R4860" s="1" t="s">
        <v>2444</v>
      </c>
      <c r="S4860" s="1" t="s">
        <v>2444</v>
      </c>
      <c r="T4860" s="1"/>
      <c r="U4860" s="1" t="s">
        <v>2444</v>
      </c>
      <c r="V4860" s="1" t="s">
        <v>2444</v>
      </c>
      <c r="W4860" s="1"/>
      <c r="X4860" s="3" t="s">
        <v>2444</v>
      </c>
      <c r="Y4860" s="1"/>
      <c r="Z4860" s="1"/>
      <c r="AA4860" s="1"/>
      <c r="AB4860" s="1" t="s">
        <v>2444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6236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5065</v>
      </c>
      <c r="K4861" s="2">
        <v>3849</v>
      </c>
      <c r="L4861" s="1" t="s">
        <v>2163</v>
      </c>
      <c r="M4861" s="2">
        <v>3564</v>
      </c>
      <c r="N4861" s="1" t="s">
        <v>2163</v>
      </c>
      <c r="O4861" s="2">
        <v>3540</v>
      </c>
      <c r="P4861" s="1" t="s">
        <v>2163</v>
      </c>
      <c r="Q4861" s="1" t="s">
        <v>48</v>
      </c>
      <c r="R4861" s="1" t="s">
        <v>2444</v>
      </c>
      <c r="S4861" s="1" t="s">
        <v>2444</v>
      </c>
      <c r="T4861" s="1"/>
      <c r="U4861" s="1" t="s">
        <v>2444</v>
      </c>
      <c r="V4861" s="1" t="s">
        <v>2444</v>
      </c>
      <c r="W4861" s="1"/>
      <c r="X4861" s="3" t="s">
        <v>2444</v>
      </c>
      <c r="Y4861" s="1"/>
      <c r="Z4861" s="1"/>
      <c r="AA4861" s="1"/>
      <c r="AB4861" s="1" t="s">
        <v>2444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237</v>
      </c>
      <c r="D4862" s="1" t="s">
        <v>6237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5065</v>
      </c>
      <c r="K4862" s="2">
        <v>2491</v>
      </c>
      <c r="L4862" s="1" t="s">
        <v>2163</v>
      </c>
      <c r="M4862" s="2">
        <v>3276</v>
      </c>
      <c r="N4862" s="1" t="s">
        <v>2163</v>
      </c>
      <c r="O4862" s="2">
        <v>3536</v>
      </c>
      <c r="P4862" s="1" t="s">
        <v>2163</v>
      </c>
      <c r="Q4862" s="1" t="s">
        <v>48</v>
      </c>
      <c r="R4862" s="1" t="s">
        <v>2444</v>
      </c>
      <c r="S4862" s="1" t="s">
        <v>2444</v>
      </c>
      <c r="T4862" s="1"/>
      <c r="U4862" s="1" t="s">
        <v>2444</v>
      </c>
      <c r="V4862" s="1" t="s">
        <v>2444</v>
      </c>
      <c r="W4862" s="1"/>
      <c r="X4862" s="3" t="s">
        <v>2444</v>
      </c>
      <c r="Y4862" s="1"/>
      <c r="Z4862" s="1"/>
      <c r="AA4862" s="1"/>
      <c r="AB4862" s="1" t="s">
        <v>2444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6238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5065</v>
      </c>
      <c r="K4863" s="2">
        <v>3968</v>
      </c>
      <c r="L4863" s="1" t="s">
        <v>2163</v>
      </c>
      <c r="M4863" s="2">
        <v>3522</v>
      </c>
      <c r="N4863" s="1" t="s">
        <v>2163</v>
      </c>
      <c r="O4863" s="2">
        <v>3528</v>
      </c>
      <c r="P4863" s="1" t="s">
        <v>2163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370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6239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1002</v>
      </c>
      <c r="K4864" s="2">
        <v>3916</v>
      </c>
      <c r="L4864" s="1" t="s">
        <v>2163</v>
      </c>
      <c r="M4864" s="2">
        <v>3513</v>
      </c>
      <c r="N4864" s="1" t="s">
        <v>2163</v>
      </c>
      <c r="O4864" s="2">
        <v>3526</v>
      </c>
      <c r="P4864" s="1" t="s">
        <v>2163</v>
      </c>
      <c r="Q4864" s="1" t="s">
        <v>48</v>
      </c>
      <c r="R4864" s="1" t="s">
        <v>2444</v>
      </c>
      <c r="S4864" s="1" t="s">
        <v>2444</v>
      </c>
      <c r="T4864" s="1"/>
      <c r="U4864" s="1" t="s">
        <v>2444</v>
      </c>
      <c r="V4864" s="1" t="s">
        <v>2444</v>
      </c>
      <c r="W4864" s="1"/>
      <c r="X4864" s="3" t="s">
        <v>2444</v>
      </c>
      <c r="Y4864" s="1"/>
      <c r="Z4864" s="1"/>
      <c r="AA4864" s="1"/>
      <c r="AB4864" s="1" t="s">
        <v>2444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250</v>
      </c>
      <c r="D4865" s="1" t="s">
        <v>5525</v>
      </c>
      <c r="E4865" s="1" t="s">
        <v>1020</v>
      </c>
      <c r="F4865" s="1" t="s">
        <v>167</v>
      </c>
      <c r="G4865" s="1" t="s">
        <v>48</v>
      </c>
      <c r="H4865" s="1" t="s">
        <v>669</v>
      </c>
      <c r="I4865" s="1" t="s">
        <v>669</v>
      </c>
      <c r="J4865" s="1" t="s">
        <v>5065</v>
      </c>
      <c r="K4865" s="2">
        <v>3209</v>
      </c>
      <c r="L4865" s="1" t="s">
        <v>2163</v>
      </c>
      <c r="M4865" s="2">
        <v>3405</v>
      </c>
      <c r="N4865" s="1" t="s">
        <v>2163</v>
      </c>
      <c r="O4865" s="2">
        <v>3520</v>
      </c>
      <c r="P4865" s="1" t="s">
        <v>2163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250</v>
      </c>
      <c r="D4866" s="1" t="s">
        <v>6240</v>
      </c>
      <c r="E4866" s="1" t="s">
        <v>1229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5065</v>
      </c>
      <c r="K4866" s="2">
        <v>3387</v>
      </c>
      <c r="L4866" s="1" t="s">
        <v>2163</v>
      </c>
      <c r="M4866" s="2">
        <v>3443</v>
      </c>
      <c r="N4866" s="1" t="s">
        <v>2163</v>
      </c>
      <c r="O4866" s="2">
        <v>3519</v>
      </c>
      <c r="P4866" s="1" t="s">
        <v>2163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237</v>
      </c>
      <c r="D4867" s="1" t="s">
        <v>6241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5065</v>
      </c>
      <c r="K4867" s="2">
        <v>3604</v>
      </c>
      <c r="L4867" s="1" t="s">
        <v>2163</v>
      </c>
      <c r="M4867" s="2">
        <v>3505</v>
      </c>
      <c r="N4867" s="1" t="s">
        <v>2163</v>
      </c>
      <c r="O4867" s="2">
        <v>3518</v>
      </c>
      <c r="P4867" s="1" t="s">
        <v>2163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370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6242</v>
      </c>
      <c r="E4868" s="1" t="e">
        <v>#N/A</v>
      </c>
      <c r="F4868" s="1" t="s">
        <v>167</v>
      </c>
      <c r="G4868" s="1" t="s">
        <v>48</v>
      </c>
      <c r="H4868" s="1" t="s">
        <v>669</v>
      </c>
      <c r="I4868" s="1" t="e">
        <v>#N/A</v>
      </c>
      <c r="J4868" s="1" t="s">
        <v>5065</v>
      </c>
      <c r="K4868" s="2">
        <v>3284</v>
      </c>
      <c r="L4868" s="1" t="s">
        <v>2163</v>
      </c>
      <c r="M4868" s="2">
        <v>3423</v>
      </c>
      <c r="N4868" s="1" t="s">
        <v>2163</v>
      </c>
      <c r="O4868" s="2">
        <v>3515</v>
      </c>
      <c r="P4868" s="1" t="s">
        <v>2163</v>
      </c>
      <c r="Q4868" s="1" t="s">
        <v>48</v>
      </c>
      <c r="R4868" s="1" t="s">
        <v>2444</v>
      </c>
      <c r="S4868" s="1" t="s">
        <v>2444</v>
      </c>
      <c r="T4868" s="1"/>
      <c r="U4868" s="1" t="s">
        <v>2444</v>
      </c>
      <c r="V4868" s="1" t="s">
        <v>2444</v>
      </c>
      <c r="W4868" s="1"/>
      <c r="X4868" s="3" t="s">
        <v>2444</v>
      </c>
      <c r="Y4868" s="1"/>
      <c r="Z4868" s="1"/>
      <c r="AA4868" s="1"/>
      <c r="AB4868" s="1" t="s">
        <v>2444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6243</v>
      </c>
      <c r="E4869" s="1" t="e">
        <v>#N/A</v>
      </c>
      <c r="F4869" s="1" t="s">
        <v>167</v>
      </c>
      <c r="G4869" s="1" t="s">
        <v>48</v>
      </c>
      <c r="H4869" s="1" t="s">
        <v>734</v>
      </c>
      <c r="I4869" s="1" t="s">
        <v>734</v>
      </c>
      <c r="J4869" s="1" t="s">
        <v>5065</v>
      </c>
      <c r="K4869" s="2">
        <v>4020</v>
      </c>
      <c r="L4869" s="1" t="s">
        <v>2163</v>
      </c>
      <c r="M4869" s="2">
        <v>3562</v>
      </c>
      <c r="N4869" s="1" t="s">
        <v>2163</v>
      </c>
      <c r="O4869" s="2">
        <v>3515</v>
      </c>
      <c r="P4869" s="1" t="s">
        <v>2163</v>
      </c>
      <c r="Q4869" s="1" t="s">
        <v>48</v>
      </c>
      <c r="R4869" s="1" t="s">
        <v>2444</v>
      </c>
      <c r="S4869" s="1" t="s">
        <v>2444</v>
      </c>
      <c r="T4869" s="1"/>
      <c r="U4869" s="1" t="s">
        <v>2444</v>
      </c>
      <c r="V4869" s="1" t="s">
        <v>2444</v>
      </c>
      <c r="W4869" s="1"/>
      <c r="X4869" s="3" t="s">
        <v>2444</v>
      </c>
      <c r="Y4869" s="1"/>
      <c r="Z4869" s="1"/>
      <c r="AA4869" s="1"/>
      <c r="AB4869" s="1" t="s">
        <v>2444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6244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734</v>
      </c>
      <c r="J4870" s="1" t="s">
        <v>5065</v>
      </c>
      <c r="K4870" s="2">
        <v>3137</v>
      </c>
      <c r="L4870" s="1" t="s">
        <v>2163</v>
      </c>
      <c r="M4870" s="2">
        <v>3387</v>
      </c>
      <c r="N4870" s="1" t="s">
        <v>2163</v>
      </c>
      <c r="O4870" s="2">
        <v>3508</v>
      </c>
      <c r="P4870" s="1" t="s">
        <v>2163</v>
      </c>
      <c r="Q4870" s="1" t="s">
        <v>48</v>
      </c>
      <c r="R4870" s="1" t="s">
        <v>2444</v>
      </c>
      <c r="S4870" s="1" t="s">
        <v>2444</v>
      </c>
      <c r="T4870" s="1"/>
      <c r="U4870" s="1" t="s">
        <v>2444</v>
      </c>
      <c r="V4870" s="1" t="s">
        <v>2444</v>
      </c>
      <c r="W4870" s="1"/>
      <c r="X4870" s="3" t="s">
        <v>2444</v>
      </c>
      <c r="Y4870" s="1"/>
      <c r="Z4870" s="1"/>
      <c r="AA4870" s="1"/>
      <c r="AB4870" s="1" t="s">
        <v>2444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502</v>
      </c>
      <c r="D4871" s="1" t="s">
        <v>3333</v>
      </c>
      <c r="E4871" s="1" t="s">
        <v>504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5065</v>
      </c>
      <c r="K4871" s="2">
        <v>3805</v>
      </c>
      <c r="L4871" s="1" t="s">
        <v>2163</v>
      </c>
      <c r="M4871" s="2">
        <v>3467</v>
      </c>
      <c r="N4871" s="1" t="s">
        <v>2163</v>
      </c>
      <c r="O4871" s="2">
        <v>3503</v>
      </c>
      <c r="P4871" s="1" t="s">
        <v>2163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502</v>
      </c>
      <c r="D4872" s="1" t="s">
        <v>6245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5065</v>
      </c>
      <c r="K4872" s="2">
        <v>3152</v>
      </c>
      <c r="L4872" s="1" t="s">
        <v>2163</v>
      </c>
      <c r="M4872" s="2">
        <v>3367</v>
      </c>
      <c r="N4872" s="1" t="s">
        <v>2163</v>
      </c>
      <c r="O4872" s="2">
        <v>3501</v>
      </c>
      <c r="P4872" s="1" t="s">
        <v>2163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6246</v>
      </c>
      <c r="E4873" s="1" t="e">
        <v>#N/A</v>
      </c>
      <c r="F4873" s="1" t="s">
        <v>167</v>
      </c>
      <c r="G4873" s="1" t="s">
        <v>48</v>
      </c>
      <c r="H4873" s="1" t="s">
        <v>669</v>
      </c>
      <c r="I4873" s="1" t="e">
        <v>#N/A</v>
      </c>
      <c r="J4873" s="1" t="s">
        <v>5065</v>
      </c>
      <c r="K4873" s="2">
        <v>3394</v>
      </c>
      <c r="L4873" s="1" t="s">
        <v>2163</v>
      </c>
      <c r="M4873" s="2">
        <v>3440</v>
      </c>
      <c r="N4873" s="1" t="s">
        <v>2163</v>
      </c>
      <c r="O4873" s="2">
        <v>3498</v>
      </c>
      <c r="P4873" s="1" t="s">
        <v>2163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6247</v>
      </c>
      <c r="E4874" s="1" t="e">
        <v>#N/A</v>
      </c>
      <c r="F4874" s="1" t="s">
        <v>167</v>
      </c>
      <c r="G4874" s="1" t="s">
        <v>48</v>
      </c>
      <c r="H4874" s="1" t="s">
        <v>669</v>
      </c>
      <c r="I4874" s="1" t="s">
        <v>669</v>
      </c>
      <c r="J4874" s="1" t="s">
        <v>5065</v>
      </c>
      <c r="K4874" s="2">
        <v>3228</v>
      </c>
      <c r="L4874" s="1" t="s">
        <v>2163</v>
      </c>
      <c r="M4874" s="2">
        <v>3422</v>
      </c>
      <c r="N4874" s="1" t="s">
        <v>2163</v>
      </c>
      <c r="O4874" s="2">
        <v>3497</v>
      </c>
      <c r="P4874" s="1" t="s">
        <v>2163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370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6248</v>
      </c>
      <c r="E4875" s="1" t="s">
        <v>1099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5065</v>
      </c>
      <c r="K4875" s="2">
        <v>4306</v>
      </c>
      <c r="L4875" s="1" t="s">
        <v>2163</v>
      </c>
      <c r="M4875" s="2">
        <v>3590</v>
      </c>
      <c r="N4875" s="1" t="s">
        <v>2163</v>
      </c>
      <c r="O4875" s="2">
        <v>3496</v>
      </c>
      <c r="P4875" s="1" t="s">
        <v>2163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6249</v>
      </c>
      <c r="E4876" s="1" t="e">
        <v>#N/A</v>
      </c>
      <c r="F4876" s="1" t="s">
        <v>167</v>
      </c>
      <c r="G4876" s="1" t="s">
        <v>48</v>
      </c>
      <c r="H4876" s="1" t="s">
        <v>669</v>
      </c>
      <c r="I4876" s="1" t="s">
        <v>669</v>
      </c>
      <c r="J4876" s="1" t="s">
        <v>5065</v>
      </c>
      <c r="K4876" s="2">
        <v>3822</v>
      </c>
      <c r="L4876" s="1" t="s">
        <v>2163</v>
      </c>
      <c r="M4876" s="2">
        <v>3469</v>
      </c>
      <c r="N4876" s="1" t="s">
        <v>2163</v>
      </c>
      <c r="O4876" s="2">
        <v>3490</v>
      </c>
      <c r="P4876" s="1" t="s">
        <v>2163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4244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6250</v>
      </c>
      <c r="E4877" s="1" t="e">
        <v>#N/A</v>
      </c>
      <c r="F4877" s="1" t="s">
        <v>167</v>
      </c>
      <c r="G4877" s="1" t="s">
        <v>48</v>
      </c>
      <c r="H4877" s="1" t="s">
        <v>669</v>
      </c>
      <c r="I4877" s="1" t="e">
        <v>#N/A</v>
      </c>
      <c r="J4877" s="1" t="s">
        <v>5065</v>
      </c>
      <c r="K4877" s="2">
        <v>3522</v>
      </c>
      <c r="L4877" s="1" t="s">
        <v>2163</v>
      </c>
      <c r="M4877" s="2">
        <v>3419</v>
      </c>
      <c r="N4877" s="1" t="s">
        <v>2163</v>
      </c>
      <c r="O4877" s="2">
        <v>3488</v>
      </c>
      <c r="P4877" s="1" t="s">
        <v>2163</v>
      </c>
      <c r="Q4877" s="1" t="s">
        <v>48</v>
      </c>
      <c r="R4877" s="1" t="s">
        <v>2444</v>
      </c>
      <c r="S4877" s="1" t="s">
        <v>2444</v>
      </c>
      <c r="T4877" s="1"/>
      <c r="U4877" s="1" t="s">
        <v>2444</v>
      </c>
      <c r="V4877" s="1" t="s">
        <v>2444</v>
      </c>
      <c r="W4877" s="1"/>
      <c r="X4877" s="3" t="s">
        <v>2444</v>
      </c>
      <c r="Y4877" s="1"/>
      <c r="Z4877" s="1"/>
      <c r="AA4877" s="1"/>
      <c r="AB4877" s="1" t="s">
        <v>2444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6251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5065</v>
      </c>
      <c r="K4878" s="2">
        <v>3224</v>
      </c>
      <c r="L4878" s="1" t="s">
        <v>2163</v>
      </c>
      <c r="M4878" s="2">
        <v>3382</v>
      </c>
      <c r="N4878" s="1" t="s">
        <v>2163</v>
      </c>
      <c r="O4878" s="2">
        <v>3487</v>
      </c>
      <c r="P4878" s="1" t="s">
        <v>2163</v>
      </c>
      <c r="Q4878" s="1" t="s">
        <v>48</v>
      </c>
      <c r="R4878" s="1" t="s">
        <v>2444</v>
      </c>
      <c r="S4878" s="1" t="s">
        <v>2444</v>
      </c>
      <c r="T4878" s="1"/>
      <c r="U4878" s="1" t="s">
        <v>2444</v>
      </c>
      <c r="V4878" s="1" t="s">
        <v>2444</v>
      </c>
      <c r="W4878" s="1"/>
      <c r="X4878" s="3" t="s">
        <v>2444</v>
      </c>
      <c r="Y4878" s="1"/>
      <c r="Z4878" s="1"/>
      <c r="AA4878" s="1"/>
      <c r="AB4878" s="1" t="s">
        <v>2444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250</v>
      </c>
      <c r="D4879" s="1" t="s">
        <v>6252</v>
      </c>
      <c r="E4879" s="1" t="s">
        <v>271</v>
      </c>
      <c r="F4879" s="1" t="s">
        <v>39</v>
      </c>
      <c r="G4879" s="1" t="s">
        <v>48</v>
      </c>
      <c r="H4879" s="1" t="s">
        <v>669</v>
      </c>
      <c r="I4879" s="1" t="s">
        <v>669</v>
      </c>
      <c r="J4879" s="1" t="s">
        <v>5065</v>
      </c>
      <c r="K4879" s="2">
        <v>2748</v>
      </c>
      <c r="L4879" s="1" t="s">
        <v>2163</v>
      </c>
      <c r="M4879" s="2">
        <v>3279</v>
      </c>
      <c r="N4879" s="1" t="s">
        <v>2163</v>
      </c>
      <c r="O4879" s="2">
        <v>3484</v>
      </c>
      <c r="P4879" s="1" t="s">
        <v>2163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302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5594</v>
      </c>
      <c r="E4880" s="1" t="e">
        <v>#N/A</v>
      </c>
      <c r="F4880" s="1" t="s">
        <v>167</v>
      </c>
      <c r="G4880" s="1" t="s">
        <v>48</v>
      </c>
      <c r="H4880" s="1" t="s">
        <v>734</v>
      </c>
      <c r="I4880" s="1" t="s">
        <v>734</v>
      </c>
      <c r="J4880" s="1" t="s">
        <v>5065</v>
      </c>
      <c r="K4880" s="2">
        <v>3834</v>
      </c>
      <c r="L4880" s="1" t="s">
        <v>2163</v>
      </c>
      <c r="M4880" s="2">
        <v>3464</v>
      </c>
      <c r="N4880" s="1" t="s">
        <v>2163</v>
      </c>
      <c r="O4880" s="2">
        <v>3482</v>
      </c>
      <c r="P4880" s="1" t="s">
        <v>2163</v>
      </c>
      <c r="Q4880" s="1" t="s">
        <v>48</v>
      </c>
      <c r="R4880" s="1" t="s">
        <v>2444</v>
      </c>
      <c r="S4880" s="1" t="s">
        <v>2444</v>
      </c>
      <c r="T4880" s="1"/>
      <c r="U4880" s="1" t="s">
        <v>2444</v>
      </c>
      <c r="V4880" s="1" t="s">
        <v>2444</v>
      </c>
      <c r="W4880" s="1"/>
      <c r="X4880" s="3" t="s">
        <v>2444</v>
      </c>
      <c r="Y4880" s="1"/>
      <c r="Z4880" s="1"/>
      <c r="AA4880" s="1"/>
      <c r="AB4880" s="1" t="s">
        <v>2444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6253</v>
      </c>
      <c r="E4881" s="1" t="e">
        <v>#N/A</v>
      </c>
      <c r="F4881" s="1" t="s">
        <v>167</v>
      </c>
      <c r="G4881" s="1" t="s">
        <v>48</v>
      </c>
      <c r="H4881" s="1" t="s">
        <v>734</v>
      </c>
      <c r="I4881" s="1" t="e">
        <v>#N/A</v>
      </c>
      <c r="J4881" s="1" t="s">
        <v>5065</v>
      </c>
      <c r="K4881" s="2">
        <v>3329</v>
      </c>
      <c r="L4881" s="1" t="s">
        <v>2163</v>
      </c>
      <c r="M4881" s="2">
        <v>3391</v>
      </c>
      <c r="N4881" s="1" t="s">
        <v>2163</v>
      </c>
      <c r="O4881" s="2">
        <v>3481</v>
      </c>
      <c r="P4881" s="1" t="s">
        <v>2163</v>
      </c>
      <c r="Q4881" s="1" t="s">
        <v>48</v>
      </c>
      <c r="R4881" s="1" t="s">
        <v>2444</v>
      </c>
      <c r="S4881" s="1" t="s">
        <v>2444</v>
      </c>
      <c r="T4881" s="1"/>
      <c r="U4881" s="1" t="s">
        <v>2444</v>
      </c>
      <c r="V4881" s="1" t="s">
        <v>2444</v>
      </c>
      <c r="W4881" s="1"/>
      <c r="X4881" s="3" t="s">
        <v>2444</v>
      </c>
      <c r="Y4881" s="1"/>
      <c r="Z4881" s="1"/>
      <c r="AA4881" s="1"/>
      <c r="AB4881" s="1" t="s">
        <v>2444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6254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5065</v>
      </c>
      <c r="K4882" s="2">
        <v>3483</v>
      </c>
      <c r="L4882" s="1" t="s">
        <v>2163</v>
      </c>
      <c r="M4882" s="2">
        <v>3411</v>
      </c>
      <c r="N4882" s="1" t="s">
        <v>2163</v>
      </c>
      <c r="O4882" s="2">
        <v>3478</v>
      </c>
      <c r="P4882" s="1" t="s">
        <v>2163</v>
      </c>
      <c r="Q4882" s="1" t="s">
        <v>48</v>
      </c>
      <c r="R4882" s="1" t="s">
        <v>2444</v>
      </c>
      <c r="S4882" s="1" t="s">
        <v>2444</v>
      </c>
      <c r="T4882" s="1"/>
      <c r="U4882" s="1" t="s">
        <v>2444</v>
      </c>
      <c r="V4882" s="1" t="s">
        <v>2444</v>
      </c>
      <c r="W4882" s="1"/>
      <c r="X4882" s="3" t="s">
        <v>2444</v>
      </c>
      <c r="Y4882" s="1"/>
      <c r="Z4882" s="1"/>
      <c r="AA4882" s="1"/>
      <c r="AB4882" s="1" t="s">
        <v>2444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6255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5065</v>
      </c>
      <c r="K4883" s="2">
        <v>4029</v>
      </c>
      <c r="L4883" s="1" t="s">
        <v>2163</v>
      </c>
      <c r="M4883" s="2">
        <v>3545</v>
      </c>
      <c r="N4883" s="1" t="s">
        <v>2163</v>
      </c>
      <c r="O4883" s="2">
        <v>3477</v>
      </c>
      <c r="P4883" s="1" t="s">
        <v>2163</v>
      </c>
      <c r="Q4883" s="1" t="s">
        <v>48</v>
      </c>
      <c r="R4883" s="1" t="s">
        <v>2444</v>
      </c>
      <c r="S4883" s="1" t="s">
        <v>2444</v>
      </c>
      <c r="T4883" s="1"/>
      <c r="U4883" s="1" t="s">
        <v>2444</v>
      </c>
      <c r="V4883" s="1" t="s">
        <v>2444</v>
      </c>
      <c r="W4883" s="1"/>
      <c r="X4883" s="3" t="s">
        <v>2444</v>
      </c>
      <c r="Y4883" s="1"/>
      <c r="Z4883" s="1"/>
      <c r="AA4883" s="1"/>
      <c r="AB4883" s="1" t="s">
        <v>2444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6256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5065</v>
      </c>
      <c r="K4884" s="2">
        <v>3236</v>
      </c>
      <c r="L4884" s="1" t="s">
        <v>2163</v>
      </c>
      <c r="M4884" s="2">
        <v>3405</v>
      </c>
      <c r="N4884" s="1" t="s">
        <v>2163</v>
      </c>
      <c r="O4884" s="2">
        <v>3477</v>
      </c>
      <c r="P4884" s="1" t="s">
        <v>2163</v>
      </c>
      <c r="Q4884" s="1" t="s">
        <v>48</v>
      </c>
      <c r="R4884" s="1" t="s">
        <v>2444</v>
      </c>
      <c r="S4884" s="1" t="s">
        <v>2444</v>
      </c>
      <c r="T4884" s="1"/>
      <c r="U4884" s="1" t="s">
        <v>2444</v>
      </c>
      <c r="V4884" s="1" t="s">
        <v>2444</v>
      </c>
      <c r="W4884" s="1"/>
      <c r="X4884" s="3" t="s">
        <v>2444</v>
      </c>
      <c r="Y4884" s="1"/>
      <c r="Z4884" s="1"/>
      <c r="AA4884" s="1"/>
      <c r="AB4884" s="1" t="s">
        <v>2444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6257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5065</v>
      </c>
      <c r="K4885" s="2">
        <v>3368</v>
      </c>
      <c r="L4885" s="1" t="s">
        <v>2163</v>
      </c>
      <c r="M4885" s="2">
        <v>3376</v>
      </c>
      <c r="N4885" s="1" t="s">
        <v>2163</v>
      </c>
      <c r="O4885" s="2">
        <v>3477</v>
      </c>
      <c r="P4885" s="1" t="s">
        <v>2163</v>
      </c>
      <c r="Q4885" s="1" t="s">
        <v>48</v>
      </c>
      <c r="R4885" s="1" t="s">
        <v>2444</v>
      </c>
      <c r="S4885" s="1" t="s">
        <v>2444</v>
      </c>
      <c r="T4885" s="1"/>
      <c r="U4885" s="1" t="s">
        <v>2444</v>
      </c>
      <c r="V4885" s="1" t="s">
        <v>2444</v>
      </c>
      <c r="W4885" s="1"/>
      <c r="X4885" s="3" t="s">
        <v>2444</v>
      </c>
      <c r="Y4885" s="1"/>
      <c r="Z4885" s="1"/>
      <c r="AA4885" s="1"/>
      <c r="AB4885" s="1" t="s">
        <v>2444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6258</v>
      </c>
      <c r="E4886" s="1" t="s">
        <v>3177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5065</v>
      </c>
      <c r="K4886" s="2">
        <v>3169</v>
      </c>
      <c r="L4886" s="1" t="s">
        <v>2163</v>
      </c>
      <c r="M4886" s="2">
        <v>3345</v>
      </c>
      <c r="N4886" s="1" t="s">
        <v>2163</v>
      </c>
      <c r="O4886" s="2">
        <v>3476</v>
      </c>
      <c r="P4886" s="1" t="s">
        <v>2163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6259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5065</v>
      </c>
      <c r="K4887" s="2">
        <v>3636</v>
      </c>
      <c r="L4887" s="1" t="s">
        <v>2163</v>
      </c>
      <c r="M4887" s="2">
        <v>3461</v>
      </c>
      <c r="N4887" s="1" t="s">
        <v>2163</v>
      </c>
      <c r="O4887" s="2">
        <v>3474</v>
      </c>
      <c r="P4887" s="1" t="s">
        <v>2163</v>
      </c>
      <c r="Q4887" s="1" t="s">
        <v>48</v>
      </c>
      <c r="R4887" s="1" t="s">
        <v>2444</v>
      </c>
      <c r="S4887" s="1" t="s">
        <v>2444</v>
      </c>
      <c r="T4887" s="1"/>
      <c r="U4887" s="1" t="s">
        <v>2444</v>
      </c>
      <c r="V4887" s="1" t="s">
        <v>2444</v>
      </c>
      <c r="W4887" s="1"/>
      <c r="X4887" s="3" t="s">
        <v>2444</v>
      </c>
      <c r="Y4887" s="1"/>
      <c r="Z4887" s="1"/>
      <c r="AA4887" s="1"/>
      <c r="AB4887" s="1" t="s">
        <v>2444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6260</v>
      </c>
      <c r="E4888" s="1" t="s">
        <v>277</v>
      </c>
      <c r="F4888" s="1" t="s">
        <v>167</v>
      </c>
      <c r="G4888" s="1" t="s">
        <v>48</v>
      </c>
      <c r="H4888" s="1" t="s">
        <v>734</v>
      </c>
      <c r="I4888" s="1" t="e">
        <v>#N/A</v>
      </c>
      <c r="J4888" s="1" t="s">
        <v>5065</v>
      </c>
      <c r="K4888" s="2">
        <v>3955</v>
      </c>
      <c r="L4888" s="1" t="s">
        <v>2163</v>
      </c>
      <c r="M4888" s="2">
        <v>3512</v>
      </c>
      <c r="N4888" s="1" t="s">
        <v>2163</v>
      </c>
      <c r="O4888" s="2">
        <v>3472</v>
      </c>
      <c r="P4888" s="1" t="s">
        <v>2163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4166</v>
      </c>
      <c r="E4889" s="1" t="e">
        <v>#N/A</v>
      </c>
      <c r="F4889" s="1" t="s">
        <v>167</v>
      </c>
      <c r="G4889" s="1" t="s">
        <v>48</v>
      </c>
      <c r="H4889" s="1" t="s">
        <v>734</v>
      </c>
      <c r="I4889" s="1" t="s">
        <v>734</v>
      </c>
      <c r="J4889" s="1" t="s">
        <v>5065</v>
      </c>
      <c r="K4889" s="2">
        <v>3908</v>
      </c>
      <c r="L4889" s="1" t="s">
        <v>2163</v>
      </c>
      <c r="M4889" s="2">
        <v>3465</v>
      </c>
      <c r="N4889" s="1" t="s">
        <v>2163</v>
      </c>
      <c r="O4889" s="2">
        <v>3471</v>
      </c>
      <c r="P4889" s="1" t="s">
        <v>2163</v>
      </c>
      <c r="Q4889" s="1" t="s">
        <v>48</v>
      </c>
      <c r="R4889" s="1" t="s">
        <v>2444</v>
      </c>
      <c r="S4889" s="1" t="s">
        <v>2444</v>
      </c>
      <c r="T4889" s="1"/>
      <c r="U4889" s="1" t="s">
        <v>2444</v>
      </c>
      <c r="V4889" s="1" t="s">
        <v>2444</v>
      </c>
      <c r="W4889" s="1"/>
      <c r="X4889" s="3" t="s">
        <v>2444</v>
      </c>
      <c r="Y4889" s="1"/>
      <c r="Z4889" s="1"/>
      <c r="AA4889" s="1"/>
      <c r="AB4889" s="1" t="s">
        <v>2444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6261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5065</v>
      </c>
      <c r="K4890" s="2">
        <v>3698</v>
      </c>
      <c r="L4890" s="1" t="s">
        <v>2163</v>
      </c>
      <c r="M4890" s="2">
        <v>3434</v>
      </c>
      <c r="N4890" s="1" t="s">
        <v>2163</v>
      </c>
      <c r="O4890" s="2">
        <v>3471</v>
      </c>
      <c r="P4890" s="1" t="s">
        <v>2163</v>
      </c>
      <c r="Q4890" s="1" t="s">
        <v>48</v>
      </c>
      <c r="R4890" s="1" t="s">
        <v>2444</v>
      </c>
      <c r="S4890" s="1" t="s">
        <v>2444</v>
      </c>
      <c r="T4890" s="1"/>
      <c r="U4890" s="1" t="s">
        <v>2444</v>
      </c>
      <c r="V4890" s="1" t="s">
        <v>2444</v>
      </c>
      <c r="W4890" s="1"/>
      <c r="X4890" s="3" t="s">
        <v>2444</v>
      </c>
      <c r="Y4890" s="1"/>
      <c r="Z4890" s="1"/>
      <c r="AA4890" s="1"/>
      <c r="AB4890" s="1" t="s">
        <v>2444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6262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5065</v>
      </c>
      <c r="K4891" s="2">
        <v>3815</v>
      </c>
      <c r="L4891" s="1" t="s">
        <v>2163</v>
      </c>
      <c r="M4891" s="2">
        <v>3451</v>
      </c>
      <c r="N4891" s="1" t="s">
        <v>2163</v>
      </c>
      <c r="O4891" s="2">
        <v>3467</v>
      </c>
      <c r="P4891" s="1" t="s">
        <v>2163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6263</v>
      </c>
      <c r="E4892" s="1" t="e">
        <v>#N/A</v>
      </c>
      <c r="F4892" s="1" t="s">
        <v>167</v>
      </c>
      <c r="G4892" s="1" t="s">
        <v>48</v>
      </c>
      <c r="H4892" s="1" t="s">
        <v>734</v>
      </c>
      <c r="I4892" s="1" t="e">
        <v>#N/A</v>
      </c>
      <c r="J4892" s="1" t="s">
        <v>5065</v>
      </c>
      <c r="K4892" s="2">
        <v>3383</v>
      </c>
      <c r="L4892" s="1" t="s">
        <v>2163</v>
      </c>
      <c r="M4892" s="2">
        <v>3408</v>
      </c>
      <c r="N4892" s="1" t="s">
        <v>2163</v>
      </c>
      <c r="O4892" s="2">
        <v>3465</v>
      </c>
      <c r="P4892" s="1" t="s">
        <v>2163</v>
      </c>
      <c r="Q4892" s="1" t="s">
        <v>48</v>
      </c>
      <c r="R4892" s="1" t="s">
        <v>2444</v>
      </c>
      <c r="S4892" s="1" t="s">
        <v>2444</v>
      </c>
      <c r="T4892" s="1"/>
      <c r="U4892" s="1" t="s">
        <v>2444</v>
      </c>
      <c r="V4892" s="1" t="s">
        <v>2444</v>
      </c>
      <c r="W4892" s="1"/>
      <c r="X4892" s="3" t="s">
        <v>2444</v>
      </c>
      <c r="Y4892" s="1"/>
      <c r="Z4892" s="1"/>
      <c r="AA4892" s="1"/>
      <c r="AB4892" s="1" t="s">
        <v>2444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6264</v>
      </c>
      <c r="E4893" s="1" t="e">
        <v>#N/A</v>
      </c>
      <c r="F4893" s="1" t="s">
        <v>167</v>
      </c>
      <c r="G4893" s="1" t="s">
        <v>48</v>
      </c>
      <c r="H4893" s="1" t="s">
        <v>669</v>
      </c>
      <c r="I4893" s="1" t="e">
        <v>#N/A</v>
      </c>
      <c r="J4893" s="1" t="s">
        <v>5065</v>
      </c>
      <c r="K4893" s="2">
        <v>3842</v>
      </c>
      <c r="L4893" s="1" t="s">
        <v>2163</v>
      </c>
      <c r="M4893" s="2">
        <v>3406</v>
      </c>
      <c r="N4893" s="1" t="s">
        <v>2163</v>
      </c>
      <c r="O4893" s="2">
        <v>3463</v>
      </c>
      <c r="P4893" s="1" t="s">
        <v>2163</v>
      </c>
      <c r="Q4893" s="1" t="s">
        <v>48</v>
      </c>
      <c r="R4893" s="1" t="s">
        <v>2444</v>
      </c>
      <c r="S4893" s="1" t="s">
        <v>2444</v>
      </c>
      <c r="T4893" s="1"/>
      <c r="U4893" s="1" t="s">
        <v>2444</v>
      </c>
      <c r="V4893" s="1" t="s">
        <v>2444</v>
      </c>
      <c r="W4893" s="1"/>
      <c r="X4893" s="3" t="s">
        <v>2444</v>
      </c>
      <c r="Y4893" s="1"/>
      <c r="Z4893" s="1"/>
      <c r="AA4893" s="1"/>
      <c r="AB4893" s="1" t="s">
        <v>2444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6265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5065</v>
      </c>
      <c r="K4894" s="2">
        <v>3985</v>
      </c>
      <c r="L4894" s="1" t="s">
        <v>2163</v>
      </c>
      <c r="M4894" s="2">
        <v>3411</v>
      </c>
      <c r="N4894" s="1" t="s">
        <v>2163</v>
      </c>
      <c r="O4894" s="2">
        <v>3462</v>
      </c>
      <c r="P4894" s="1" t="s">
        <v>2163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6266</v>
      </c>
      <c r="E4895" s="1" t="e">
        <v>#N/A</v>
      </c>
      <c r="F4895" s="1" t="s">
        <v>167</v>
      </c>
      <c r="G4895" s="1" t="s">
        <v>48</v>
      </c>
      <c r="H4895" s="1" t="s">
        <v>669</v>
      </c>
      <c r="I4895" s="1" t="s">
        <v>669</v>
      </c>
      <c r="J4895" s="1" t="s">
        <v>5065</v>
      </c>
      <c r="K4895" s="2">
        <v>3165</v>
      </c>
      <c r="L4895" s="1" t="s">
        <v>2163</v>
      </c>
      <c r="M4895" s="2">
        <v>3351</v>
      </c>
      <c r="N4895" s="1" t="s">
        <v>2163</v>
      </c>
      <c r="O4895" s="2">
        <v>3461</v>
      </c>
      <c r="P4895" s="1" t="s">
        <v>2163</v>
      </c>
      <c r="Q4895" s="1" t="s">
        <v>48</v>
      </c>
      <c r="R4895" s="1" t="s">
        <v>2444</v>
      </c>
      <c r="S4895" s="1" t="s">
        <v>2444</v>
      </c>
      <c r="T4895" s="1"/>
      <c r="U4895" s="1" t="s">
        <v>2444</v>
      </c>
      <c r="V4895" s="1" t="s">
        <v>2444</v>
      </c>
      <c r="W4895" s="1"/>
      <c r="X4895" s="3" t="s">
        <v>2444</v>
      </c>
      <c r="Y4895" s="1"/>
      <c r="Z4895" s="1"/>
      <c r="AA4895" s="1"/>
      <c r="AB4895" s="1" t="s">
        <v>2444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6267</v>
      </c>
      <c r="E4896" s="1" t="e">
        <v>#N/A</v>
      </c>
      <c r="F4896" s="1" t="s">
        <v>167</v>
      </c>
      <c r="G4896" s="1" t="s">
        <v>48</v>
      </c>
      <c r="H4896" s="1" t="s">
        <v>734</v>
      </c>
      <c r="I4896" s="1" t="s">
        <v>734</v>
      </c>
      <c r="J4896" s="1" t="s">
        <v>5065</v>
      </c>
      <c r="K4896" s="2">
        <v>3665</v>
      </c>
      <c r="L4896" s="1" t="s">
        <v>2163</v>
      </c>
      <c r="M4896" s="2">
        <v>3396</v>
      </c>
      <c r="N4896" s="1" t="s">
        <v>2163</v>
      </c>
      <c r="O4896" s="2">
        <v>3458</v>
      </c>
      <c r="P4896" s="1" t="s">
        <v>2163</v>
      </c>
      <c r="Q4896" s="1" t="s">
        <v>48</v>
      </c>
      <c r="R4896" s="1" t="s">
        <v>2444</v>
      </c>
      <c r="S4896" s="1" t="s">
        <v>2444</v>
      </c>
      <c r="T4896" s="1"/>
      <c r="U4896" s="1" t="s">
        <v>2444</v>
      </c>
      <c r="V4896" s="1" t="s">
        <v>2444</v>
      </c>
      <c r="W4896" s="1"/>
      <c r="X4896" s="3" t="s">
        <v>2444</v>
      </c>
      <c r="Y4896" s="1"/>
      <c r="Z4896" s="1"/>
      <c r="AA4896" s="1"/>
      <c r="AB4896" s="1" t="s">
        <v>2444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502</v>
      </c>
      <c r="D4897" s="1" t="s">
        <v>6268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5065</v>
      </c>
      <c r="K4897" s="2">
        <v>3768</v>
      </c>
      <c r="L4897" s="1" t="s">
        <v>2163</v>
      </c>
      <c r="M4897" s="2">
        <v>3421</v>
      </c>
      <c r="N4897" s="1" t="s">
        <v>2163</v>
      </c>
      <c r="O4897" s="2">
        <v>3454</v>
      </c>
      <c r="P4897" s="1" t="s">
        <v>2163</v>
      </c>
      <c r="Q4897" s="1" t="s">
        <v>48</v>
      </c>
      <c r="R4897" s="1" t="s">
        <v>2444</v>
      </c>
      <c r="S4897" s="1" t="s">
        <v>2444</v>
      </c>
      <c r="T4897" s="1"/>
      <c r="U4897" s="1" t="s">
        <v>2444</v>
      </c>
      <c r="V4897" s="1" t="s">
        <v>2444</v>
      </c>
      <c r="W4897" s="1"/>
      <c r="X4897" s="3" t="s">
        <v>2444</v>
      </c>
      <c r="Y4897" s="1"/>
      <c r="Z4897" s="1"/>
      <c r="AA4897" s="1"/>
      <c r="AB4897" s="1" t="s">
        <v>2444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6269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924</v>
      </c>
      <c r="K4898" s="2">
        <v>4098</v>
      </c>
      <c r="L4898" s="1" t="s">
        <v>2163</v>
      </c>
      <c r="M4898" s="2">
        <v>3477</v>
      </c>
      <c r="N4898" s="1" t="s">
        <v>2163</v>
      </c>
      <c r="O4898" s="2">
        <v>3453</v>
      </c>
      <c r="P4898" s="1" t="s">
        <v>2163</v>
      </c>
      <c r="Q4898" s="1" t="s">
        <v>48</v>
      </c>
      <c r="R4898" s="1" t="s">
        <v>2444</v>
      </c>
      <c r="S4898" s="1" t="s">
        <v>2444</v>
      </c>
      <c r="T4898" s="1"/>
      <c r="U4898" s="1" t="s">
        <v>2444</v>
      </c>
      <c r="V4898" s="1" t="s">
        <v>2444</v>
      </c>
      <c r="W4898" s="1"/>
      <c r="X4898" s="3" t="s">
        <v>2444</v>
      </c>
      <c r="Y4898" s="1"/>
      <c r="Z4898" s="1"/>
      <c r="AA4898" s="1"/>
      <c r="AB4898" s="1" t="s">
        <v>2444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304</v>
      </c>
      <c r="D4899" s="1" t="s">
        <v>6270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5065</v>
      </c>
      <c r="K4899" s="2">
        <v>3575</v>
      </c>
      <c r="L4899" s="1" t="s">
        <v>2163</v>
      </c>
      <c r="M4899" s="2">
        <v>3233</v>
      </c>
      <c r="N4899" s="1" t="s">
        <v>2163</v>
      </c>
      <c r="O4899" s="2">
        <v>3450</v>
      </c>
      <c r="P4899" s="1" t="s">
        <v>2163</v>
      </c>
      <c r="Q4899" s="1" t="s">
        <v>48</v>
      </c>
      <c r="R4899" s="1" t="s">
        <v>2444</v>
      </c>
      <c r="S4899" s="1" t="s">
        <v>2444</v>
      </c>
      <c r="T4899" s="1"/>
      <c r="U4899" s="1" t="s">
        <v>2444</v>
      </c>
      <c r="V4899" s="1" t="s">
        <v>2444</v>
      </c>
      <c r="W4899" s="1"/>
      <c r="X4899" s="3" t="s">
        <v>2444</v>
      </c>
      <c r="Y4899" s="1"/>
      <c r="Z4899" s="1"/>
      <c r="AA4899" s="1"/>
      <c r="AB4899" s="1" t="s">
        <v>2444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6271</v>
      </c>
      <c r="E4900" s="1" t="e">
        <v>#N/A</v>
      </c>
      <c r="F4900" s="1" t="s">
        <v>167</v>
      </c>
      <c r="G4900" s="1" t="s">
        <v>48</v>
      </c>
      <c r="H4900" s="1" t="s">
        <v>669</v>
      </c>
      <c r="I4900" s="1" t="s">
        <v>669</v>
      </c>
      <c r="J4900" s="1" t="s">
        <v>5065</v>
      </c>
      <c r="K4900" s="2">
        <v>3794</v>
      </c>
      <c r="L4900" s="1" t="s">
        <v>2163</v>
      </c>
      <c r="M4900" s="2">
        <v>3435</v>
      </c>
      <c r="N4900" s="1" t="s">
        <v>2163</v>
      </c>
      <c r="O4900" s="2">
        <v>3448</v>
      </c>
      <c r="P4900" s="1" t="s">
        <v>2163</v>
      </c>
      <c r="Q4900" s="1" t="s">
        <v>48</v>
      </c>
      <c r="R4900" s="1" t="s">
        <v>2444</v>
      </c>
      <c r="S4900" s="1" t="s">
        <v>2444</v>
      </c>
      <c r="T4900" s="1"/>
      <c r="U4900" s="1" t="s">
        <v>2444</v>
      </c>
      <c r="V4900" s="1" t="s">
        <v>2444</v>
      </c>
      <c r="W4900" s="1"/>
      <c r="X4900" s="3" t="s">
        <v>2444</v>
      </c>
      <c r="Y4900" s="1"/>
      <c r="Z4900" s="1"/>
      <c r="AA4900" s="1"/>
      <c r="AB4900" s="1" t="s">
        <v>2444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6272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3393</v>
      </c>
      <c r="K4901" s="2">
        <v>2975</v>
      </c>
      <c r="L4901" s="1" t="s">
        <v>2163</v>
      </c>
      <c r="M4901" s="2">
        <v>3304</v>
      </c>
      <c r="N4901" s="1" t="s">
        <v>2163</v>
      </c>
      <c r="O4901" s="2">
        <v>3442</v>
      </c>
      <c r="P4901" s="1" t="s">
        <v>2163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6273</v>
      </c>
      <c r="E4902" s="1" t="e">
        <v>#N/A</v>
      </c>
      <c r="F4902" s="1" t="s">
        <v>167</v>
      </c>
      <c r="G4902" s="1" t="s">
        <v>48</v>
      </c>
      <c r="H4902" s="1" t="s">
        <v>669</v>
      </c>
      <c r="I4902" s="1" t="s">
        <v>669</v>
      </c>
      <c r="J4902" s="1" t="s">
        <v>5065</v>
      </c>
      <c r="K4902" s="2">
        <v>3382</v>
      </c>
      <c r="L4902" s="1" t="s">
        <v>2163</v>
      </c>
      <c r="M4902" s="2">
        <v>3365</v>
      </c>
      <c r="N4902" s="1" t="s">
        <v>2163</v>
      </c>
      <c r="O4902" s="2">
        <v>3440</v>
      </c>
      <c r="P4902" s="1" t="s">
        <v>2163</v>
      </c>
      <c r="Q4902" s="1" t="s">
        <v>48</v>
      </c>
      <c r="R4902" s="1" t="s">
        <v>2444</v>
      </c>
      <c r="S4902" s="1" t="s">
        <v>2444</v>
      </c>
      <c r="T4902" s="1"/>
      <c r="U4902" s="1" t="s">
        <v>2444</v>
      </c>
      <c r="V4902" s="1" t="s">
        <v>2444</v>
      </c>
      <c r="W4902" s="1"/>
      <c r="X4902" s="3" t="s">
        <v>2444</v>
      </c>
      <c r="Y4902" s="1"/>
      <c r="Z4902" s="1"/>
      <c r="AA4902" s="1"/>
      <c r="AB4902" s="1" t="s">
        <v>2444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6274</v>
      </c>
      <c r="E4903" s="1" t="e">
        <v>#N/A</v>
      </c>
      <c r="F4903" s="1" t="s">
        <v>167</v>
      </c>
      <c r="G4903" s="1" t="s">
        <v>48</v>
      </c>
      <c r="H4903" s="1" t="s">
        <v>734</v>
      </c>
      <c r="I4903" s="1" t="s">
        <v>734</v>
      </c>
      <c r="J4903" s="1" t="s">
        <v>5065</v>
      </c>
      <c r="K4903" s="2">
        <v>3481</v>
      </c>
      <c r="L4903" s="1" t="s">
        <v>2163</v>
      </c>
      <c r="M4903" s="2">
        <v>3395</v>
      </c>
      <c r="N4903" s="1" t="s">
        <v>2163</v>
      </c>
      <c r="O4903" s="2">
        <v>3440</v>
      </c>
      <c r="P4903" s="1" t="s">
        <v>2163</v>
      </c>
      <c r="Q4903" s="1" t="s">
        <v>48</v>
      </c>
      <c r="R4903" s="1" t="s">
        <v>2444</v>
      </c>
      <c r="S4903" s="1" t="s">
        <v>2444</v>
      </c>
      <c r="T4903" s="1"/>
      <c r="U4903" s="1" t="s">
        <v>2444</v>
      </c>
      <c r="V4903" s="1" t="s">
        <v>2444</v>
      </c>
      <c r="W4903" s="1"/>
      <c r="X4903" s="3" t="s">
        <v>2444</v>
      </c>
      <c r="Y4903" s="1"/>
      <c r="Z4903" s="1"/>
      <c r="AA4903" s="1"/>
      <c r="AB4903" s="1" t="s">
        <v>2444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5554</v>
      </c>
      <c r="E4904" s="1" t="s">
        <v>1068</v>
      </c>
      <c r="F4904" s="1" t="s">
        <v>167</v>
      </c>
      <c r="G4904" s="1" t="s">
        <v>48</v>
      </c>
      <c r="H4904" s="1" t="e">
        <v>#N/A</v>
      </c>
      <c r="I4904" s="1" t="s">
        <v>734</v>
      </c>
      <c r="J4904" s="1" t="s">
        <v>5065</v>
      </c>
      <c r="K4904" s="2">
        <v>3508</v>
      </c>
      <c r="L4904" s="1" t="s">
        <v>2163</v>
      </c>
      <c r="M4904" s="2">
        <v>3355</v>
      </c>
      <c r="N4904" s="1" t="s">
        <v>2163</v>
      </c>
      <c r="O4904" s="2">
        <v>3435</v>
      </c>
      <c r="P4904" s="1" t="s">
        <v>2163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2434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6275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5065</v>
      </c>
      <c r="K4905" s="2">
        <v>3596</v>
      </c>
      <c r="L4905" s="1" t="s">
        <v>2163</v>
      </c>
      <c r="M4905" s="2">
        <v>3386</v>
      </c>
      <c r="N4905" s="1" t="s">
        <v>2163</v>
      </c>
      <c r="O4905" s="2">
        <v>3430</v>
      </c>
      <c r="P4905" s="1" t="s">
        <v>2163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6276</v>
      </c>
      <c r="E4906" s="1" t="e">
        <v>#N/A</v>
      </c>
      <c r="F4906" s="1" t="s">
        <v>167</v>
      </c>
      <c r="G4906" s="1" t="s">
        <v>48</v>
      </c>
      <c r="H4906" s="1" t="s">
        <v>734</v>
      </c>
      <c r="I4906" s="1" t="s">
        <v>734</v>
      </c>
      <c r="J4906" s="1" t="s">
        <v>5065</v>
      </c>
      <c r="K4906" s="2">
        <v>3341</v>
      </c>
      <c r="L4906" s="1" t="s">
        <v>2163</v>
      </c>
      <c r="M4906" s="2">
        <v>3341</v>
      </c>
      <c r="N4906" s="1" t="s">
        <v>2163</v>
      </c>
      <c r="O4906" s="2">
        <v>3419</v>
      </c>
      <c r="P4906" s="1" t="s">
        <v>2163</v>
      </c>
      <c r="Q4906" s="1" t="s">
        <v>48</v>
      </c>
      <c r="R4906" s="1" t="s">
        <v>2444</v>
      </c>
      <c r="S4906" s="1" t="s">
        <v>2444</v>
      </c>
      <c r="T4906" s="1"/>
      <c r="U4906" s="1" t="s">
        <v>2444</v>
      </c>
      <c r="V4906" s="1" t="s">
        <v>2444</v>
      </c>
      <c r="W4906" s="1"/>
      <c r="X4906" s="3" t="s">
        <v>2444</v>
      </c>
      <c r="Y4906" s="1"/>
      <c r="Z4906" s="1"/>
      <c r="AA4906" s="1"/>
      <c r="AB4906" s="1" t="s">
        <v>2444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502</v>
      </c>
      <c r="D4907" s="1" t="s">
        <v>6277</v>
      </c>
      <c r="E4907" s="1" t="e">
        <v>#N/A</v>
      </c>
      <c r="F4907" s="1" t="s">
        <v>167</v>
      </c>
      <c r="G4907" s="1" t="s">
        <v>48</v>
      </c>
      <c r="H4907" s="1" t="s">
        <v>734</v>
      </c>
      <c r="I4907" s="1" t="s">
        <v>734</v>
      </c>
      <c r="J4907" s="1" t="s">
        <v>5065</v>
      </c>
      <c r="K4907" s="2">
        <v>3446</v>
      </c>
      <c r="L4907" s="1" t="s">
        <v>2163</v>
      </c>
      <c r="M4907" s="2">
        <v>3342</v>
      </c>
      <c r="N4907" s="1" t="s">
        <v>2163</v>
      </c>
      <c r="O4907" s="2">
        <v>3418</v>
      </c>
      <c r="P4907" s="1" t="s">
        <v>2163</v>
      </c>
      <c r="Q4907" s="1" t="s">
        <v>48</v>
      </c>
      <c r="R4907" s="1" t="s">
        <v>2444</v>
      </c>
      <c r="S4907" s="1" t="s">
        <v>2444</v>
      </c>
      <c r="T4907" s="1"/>
      <c r="U4907" s="1" t="s">
        <v>2444</v>
      </c>
      <c r="V4907" s="1" t="s">
        <v>2444</v>
      </c>
      <c r="W4907" s="1"/>
      <c r="X4907" s="3" t="s">
        <v>2444</v>
      </c>
      <c r="Y4907" s="1"/>
      <c r="Z4907" s="1"/>
      <c r="AA4907" s="1"/>
      <c r="AB4907" s="1" t="s">
        <v>2444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6278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924</v>
      </c>
      <c r="K4908" s="2">
        <v>2633</v>
      </c>
      <c r="L4908" s="1" t="s">
        <v>2163</v>
      </c>
      <c r="M4908" s="2">
        <v>3292</v>
      </c>
      <c r="N4908" s="1" t="s">
        <v>2163</v>
      </c>
      <c r="O4908" s="2">
        <v>3415</v>
      </c>
      <c r="P4908" s="1" t="s">
        <v>2163</v>
      </c>
      <c r="Q4908" s="1" t="s">
        <v>48</v>
      </c>
      <c r="R4908" s="1" t="s">
        <v>2444</v>
      </c>
      <c r="S4908" s="1" t="s">
        <v>2444</v>
      </c>
      <c r="T4908" s="1"/>
      <c r="U4908" s="1" t="s">
        <v>2444</v>
      </c>
      <c r="V4908" s="1" t="s">
        <v>2444</v>
      </c>
      <c r="W4908" s="1"/>
      <c r="X4908" s="3" t="s">
        <v>2444</v>
      </c>
      <c r="Y4908" s="1"/>
      <c r="Z4908" s="1"/>
      <c r="AA4908" s="1"/>
      <c r="AB4908" s="1" t="s">
        <v>2444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6279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5065</v>
      </c>
      <c r="K4909" s="2">
        <v>3575</v>
      </c>
      <c r="L4909" s="1" t="s">
        <v>2163</v>
      </c>
      <c r="M4909" s="2">
        <v>3349</v>
      </c>
      <c r="N4909" s="1" t="s">
        <v>2163</v>
      </c>
      <c r="O4909" s="2">
        <v>3412</v>
      </c>
      <c r="P4909" s="1" t="s">
        <v>2163</v>
      </c>
      <c r="Q4909" s="1" t="s">
        <v>48</v>
      </c>
      <c r="R4909" s="1" t="s">
        <v>2444</v>
      </c>
      <c r="S4909" s="1" t="s">
        <v>2444</v>
      </c>
      <c r="T4909" s="1"/>
      <c r="U4909" s="1" t="s">
        <v>2444</v>
      </c>
      <c r="V4909" s="1" t="s">
        <v>2444</v>
      </c>
      <c r="W4909" s="1"/>
      <c r="X4909" s="3" t="s">
        <v>2444</v>
      </c>
      <c r="Y4909" s="1"/>
      <c r="Z4909" s="1"/>
      <c r="AA4909" s="1"/>
      <c r="AB4909" s="1" t="s">
        <v>2444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6280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5065</v>
      </c>
      <c r="K4910" s="2">
        <v>3921</v>
      </c>
      <c r="L4910" s="1" t="s">
        <v>2163</v>
      </c>
      <c r="M4910" s="2">
        <v>3414</v>
      </c>
      <c r="N4910" s="1" t="s">
        <v>2163</v>
      </c>
      <c r="O4910" s="2">
        <v>3404</v>
      </c>
      <c r="P4910" s="1" t="s">
        <v>2163</v>
      </c>
      <c r="Q4910" s="1" t="s">
        <v>48</v>
      </c>
      <c r="R4910" s="1" t="s">
        <v>2444</v>
      </c>
      <c r="S4910" s="1" t="s">
        <v>2444</v>
      </c>
      <c r="T4910" s="1"/>
      <c r="U4910" s="1" t="s">
        <v>2444</v>
      </c>
      <c r="V4910" s="1" t="s">
        <v>2444</v>
      </c>
      <c r="W4910" s="1"/>
      <c r="X4910" s="3" t="s">
        <v>2444</v>
      </c>
      <c r="Y4910" s="1"/>
      <c r="Z4910" s="1"/>
      <c r="AA4910" s="1"/>
      <c r="AB4910" s="1" t="s">
        <v>2444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2653</v>
      </c>
      <c r="E4911" s="1" t="e">
        <v>#N/A</v>
      </c>
      <c r="F4911" s="1" t="s">
        <v>167</v>
      </c>
      <c r="G4911" s="1" t="s">
        <v>48</v>
      </c>
      <c r="H4911" s="1" t="s">
        <v>669</v>
      </c>
      <c r="I4911" s="1" t="e">
        <v>#N/A</v>
      </c>
      <c r="J4911" s="1" t="s">
        <v>5065</v>
      </c>
      <c r="K4911" s="2">
        <v>3633</v>
      </c>
      <c r="L4911" s="1" t="s">
        <v>2163</v>
      </c>
      <c r="M4911" s="2">
        <v>3338</v>
      </c>
      <c r="N4911" s="1" t="s">
        <v>2163</v>
      </c>
      <c r="O4911" s="2">
        <v>3398</v>
      </c>
      <c r="P4911" s="1" t="s">
        <v>2163</v>
      </c>
      <c r="Q4911" s="1" t="s">
        <v>48</v>
      </c>
      <c r="R4911" s="1" t="s">
        <v>2444</v>
      </c>
      <c r="S4911" s="1" t="s">
        <v>2444</v>
      </c>
      <c r="T4911" s="1"/>
      <c r="U4911" s="1" t="s">
        <v>2444</v>
      </c>
      <c r="V4911" s="1" t="s">
        <v>2444</v>
      </c>
      <c r="W4911" s="1"/>
      <c r="X4911" s="3" t="s">
        <v>2444</v>
      </c>
      <c r="Y4911" s="1"/>
      <c r="Z4911" s="1"/>
      <c r="AA4911" s="1"/>
      <c r="AB4911" s="1" t="s">
        <v>2444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6281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5065</v>
      </c>
      <c r="K4912" s="2">
        <v>3490</v>
      </c>
      <c r="L4912" s="1" t="s">
        <v>2163</v>
      </c>
      <c r="M4912" s="2">
        <v>3344</v>
      </c>
      <c r="N4912" s="1" t="s">
        <v>2163</v>
      </c>
      <c r="O4912" s="2">
        <v>3398</v>
      </c>
      <c r="P4912" s="1" t="s">
        <v>2163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230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502</v>
      </c>
      <c r="D4913" s="1" t="s">
        <v>6282</v>
      </c>
      <c r="E4913" s="1" t="s">
        <v>1201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5065</v>
      </c>
      <c r="K4913" s="2">
        <v>3507</v>
      </c>
      <c r="L4913" s="1" t="s">
        <v>2163</v>
      </c>
      <c r="M4913" s="2">
        <v>3334</v>
      </c>
      <c r="N4913" s="1" t="s">
        <v>2163</v>
      </c>
      <c r="O4913" s="2">
        <v>3396</v>
      </c>
      <c r="P4913" s="1" t="s">
        <v>2163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6283</v>
      </c>
      <c r="E4914" s="1" t="e">
        <v>#N/A</v>
      </c>
      <c r="F4914" s="1" t="s">
        <v>167</v>
      </c>
      <c r="G4914" s="1" t="s">
        <v>48</v>
      </c>
      <c r="H4914" s="1" t="s">
        <v>669</v>
      </c>
      <c r="I4914" s="1" t="e">
        <v>#N/A</v>
      </c>
      <c r="J4914" s="1" t="s">
        <v>1002</v>
      </c>
      <c r="K4914" s="2">
        <v>2957</v>
      </c>
      <c r="L4914" s="1" t="s">
        <v>2163</v>
      </c>
      <c r="M4914" s="2">
        <v>3274</v>
      </c>
      <c r="N4914" s="1" t="s">
        <v>2163</v>
      </c>
      <c r="O4914" s="2">
        <v>3389</v>
      </c>
      <c r="P4914" s="1" t="s">
        <v>2163</v>
      </c>
      <c r="Q4914" s="1" t="s">
        <v>48</v>
      </c>
      <c r="R4914" s="1" t="s">
        <v>2444</v>
      </c>
      <c r="S4914" s="1" t="s">
        <v>2444</v>
      </c>
      <c r="T4914" s="1"/>
      <c r="U4914" s="1" t="s">
        <v>2444</v>
      </c>
      <c r="V4914" s="1" t="s">
        <v>2444</v>
      </c>
      <c r="W4914" s="1"/>
      <c r="X4914" s="3" t="s">
        <v>2444</v>
      </c>
      <c r="Y4914" s="1"/>
      <c r="Z4914" s="1"/>
      <c r="AA4914" s="1"/>
      <c r="AB4914" s="1" t="s">
        <v>2444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502</v>
      </c>
      <c r="D4915" s="1" t="s">
        <v>6284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5065</v>
      </c>
      <c r="K4915" s="2">
        <v>3770</v>
      </c>
      <c r="L4915" s="1" t="s">
        <v>2163</v>
      </c>
      <c r="M4915" s="2">
        <v>3362</v>
      </c>
      <c r="N4915" s="1" t="s">
        <v>2163</v>
      </c>
      <c r="O4915" s="2">
        <v>3382</v>
      </c>
      <c r="P4915" s="1" t="s">
        <v>2163</v>
      </c>
      <c r="Q4915" s="1" t="s">
        <v>48</v>
      </c>
      <c r="R4915" s="1" t="s">
        <v>2444</v>
      </c>
      <c r="S4915" s="1" t="s">
        <v>2444</v>
      </c>
      <c r="T4915" s="1"/>
      <c r="U4915" s="1" t="s">
        <v>2444</v>
      </c>
      <c r="V4915" s="1" t="s">
        <v>2444</v>
      </c>
      <c r="W4915" s="1"/>
      <c r="X4915" s="3" t="s">
        <v>2444</v>
      </c>
      <c r="Y4915" s="1"/>
      <c r="Z4915" s="1"/>
      <c r="AA4915" s="1"/>
      <c r="AB4915" s="1" t="s">
        <v>2444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6285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734</v>
      </c>
      <c r="J4916" s="1" t="s">
        <v>5065</v>
      </c>
      <c r="K4916" s="2">
        <v>3235</v>
      </c>
      <c r="L4916" s="1" t="s">
        <v>2163</v>
      </c>
      <c r="M4916" s="2">
        <v>3279</v>
      </c>
      <c r="N4916" s="1" t="s">
        <v>2163</v>
      </c>
      <c r="O4916" s="2">
        <v>3382</v>
      </c>
      <c r="P4916" s="1" t="s">
        <v>2163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2434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250</v>
      </c>
      <c r="D4917" s="1" t="s">
        <v>6286</v>
      </c>
      <c r="E4917" s="1" t="s">
        <v>271</v>
      </c>
      <c r="F4917" s="1" t="s">
        <v>39</v>
      </c>
      <c r="G4917" s="1" t="s">
        <v>48</v>
      </c>
      <c r="H4917" s="1" t="s">
        <v>734</v>
      </c>
      <c r="I4917" s="1" t="s">
        <v>734</v>
      </c>
      <c r="J4917" s="1" t="s">
        <v>5065</v>
      </c>
      <c r="K4917" s="2">
        <v>3365</v>
      </c>
      <c r="L4917" s="1" t="s">
        <v>2163</v>
      </c>
      <c r="M4917" s="2">
        <v>3330</v>
      </c>
      <c r="N4917" s="1" t="s">
        <v>2163</v>
      </c>
      <c r="O4917" s="2">
        <v>3379</v>
      </c>
      <c r="P4917" s="1" t="s">
        <v>2163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6287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6288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6289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5065</v>
      </c>
      <c r="K4918" s="2">
        <v>3433</v>
      </c>
      <c r="L4918" s="1" t="s">
        <v>2163</v>
      </c>
      <c r="M4918" s="2">
        <v>3333</v>
      </c>
      <c r="N4918" s="1" t="s">
        <v>2163</v>
      </c>
      <c r="O4918" s="2">
        <v>3372</v>
      </c>
      <c r="P4918" s="1" t="s">
        <v>2163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6290</v>
      </c>
      <c r="E4919" s="1" t="e">
        <v>#N/A</v>
      </c>
      <c r="F4919" s="1" t="s">
        <v>167</v>
      </c>
      <c r="G4919" s="1" t="s">
        <v>48</v>
      </c>
      <c r="H4919" s="1" t="s">
        <v>669</v>
      </c>
      <c r="I4919" s="1" t="s">
        <v>669</v>
      </c>
      <c r="J4919" s="1" t="s">
        <v>5065</v>
      </c>
      <c r="K4919" s="2">
        <v>2530</v>
      </c>
      <c r="L4919" s="1" t="s">
        <v>2163</v>
      </c>
      <c r="M4919" s="2">
        <v>3182</v>
      </c>
      <c r="N4919" s="1" t="s">
        <v>2163</v>
      </c>
      <c r="O4919" s="2">
        <v>3370</v>
      </c>
      <c r="P4919" s="1" t="s">
        <v>2163</v>
      </c>
      <c r="Q4919" s="1" t="s">
        <v>48</v>
      </c>
      <c r="R4919" s="1" t="s">
        <v>2444</v>
      </c>
      <c r="S4919" s="1" t="s">
        <v>2444</v>
      </c>
      <c r="T4919" s="1"/>
      <c r="U4919" s="1" t="s">
        <v>2444</v>
      </c>
      <c r="V4919" s="1" t="s">
        <v>2444</v>
      </c>
      <c r="W4919" s="1"/>
      <c r="X4919" s="3" t="s">
        <v>2444</v>
      </c>
      <c r="Y4919" s="1"/>
      <c r="Z4919" s="1"/>
      <c r="AA4919" s="1"/>
      <c r="AB4919" s="1" t="s">
        <v>2444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250</v>
      </c>
      <c r="D4920" s="1" t="s">
        <v>6291</v>
      </c>
      <c r="E4920" s="1" t="s">
        <v>567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5065</v>
      </c>
      <c r="K4920" s="2">
        <v>3285</v>
      </c>
      <c r="L4920" s="1" t="s">
        <v>2163</v>
      </c>
      <c r="M4920" s="2">
        <v>3303</v>
      </c>
      <c r="N4920" s="1" t="s">
        <v>2163</v>
      </c>
      <c r="O4920" s="2">
        <v>3370</v>
      </c>
      <c r="P4920" s="1" t="s">
        <v>2163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302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6292</v>
      </c>
      <c r="E4921" s="1" t="e">
        <v>#N/A</v>
      </c>
      <c r="F4921" s="1" t="s">
        <v>167</v>
      </c>
      <c r="G4921" s="1" t="s">
        <v>48</v>
      </c>
      <c r="H4921" s="1" t="s">
        <v>734</v>
      </c>
      <c r="I4921" s="1" t="s">
        <v>734</v>
      </c>
      <c r="J4921" s="1" t="s">
        <v>5065</v>
      </c>
      <c r="K4921" s="2">
        <v>3793</v>
      </c>
      <c r="L4921" s="1" t="s">
        <v>2163</v>
      </c>
      <c r="M4921" s="2">
        <v>3361</v>
      </c>
      <c r="N4921" s="1" t="s">
        <v>2163</v>
      </c>
      <c r="O4921" s="2">
        <v>3367</v>
      </c>
      <c r="P4921" s="1" t="s">
        <v>2163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6293</v>
      </c>
      <c r="E4922" s="1" t="e">
        <v>#N/A</v>
      </c>
      <c r="F4922" s="1" t="s">
        <v>167</v>
      </c>
      <c r="G4922" s="1" t="s">
        <v>48</v>
      </c>
      <c r="H4922" s="1" t="s">
        <v>734</v>
      </c>
      <c r="I4922" s="1" t="s">
        <v>734</v>
      </c>
      <c r="J4922" s="1" t="s">
        <v>5065</v>
      </c>
      <c r="K4922" s="2">
        <v>3365</v>
      </c>
      <c r="L4922" s="1" t="s">
        <v>2163</v>
      </c>
      <c r="M4922" s="2">
        <v>3311</v>
      </c>
      <c r="N4922" s="1" t="s">
        <v>2163</v>
      </c>
      <c r="O4922" s="2">
        <v>3366</v>
      </c>
      <c r="P4922" s="1" t="s">
        <v>2163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6294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1002</v>
      </c>
      <c r="K4923" s="2">
        <v>2808</v>
      </c>
      <c r="L4923" s="1" t="s">
        <v>2163</v>
      </c>
      <c r="M4923" s="2">
        <v>3265</v>
      </c>
      <c r="N4923" s="1" t="s">
        <v>2163</v>
      </c>
      <c r="O4923" s="2">
        <v>3366</v>
      </c>
      <c r="P4923" s="1" t="s">
        <v>2163</v>
      </c>
      <c r="Q4923" s="1" t="s">
        <v>48</v>
      </c>
      <c r="R4923" s="1" t="s">
        <v>2444</v>
      </c>
      <c r="S4923" s="1" t="s">
        <v>2444</v>
      </c>
      <c r="T4923" s="1"/>
      <c r="U4923" s="1" t="s">
        <v>2444</v>
      </c>
      <c r="V4923" s="1" t="s">
        <v>2444</v>
      </c>
      <c r="W4923" s="1"/>
      <c r="X4923" s="3" t="s">
        <v>2444</v>
      </c>
      <c r="Y4923" s="1"/>
      <c r="Z4923" s="1"/>
      <c r="AA4923" s="1"/>
      <c r="AB4923" s="1" t="s">
        <v>2444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6295</v>
      </c>
      <c r="E4924" s="1" t="e">
        <v>#N/A</v>
      </c>
      <c r="F4924" s="1" t="s">
        <v>167</v>
      </c>
      <c r="G4924" s="1" t="s">
        <v>48</v>
      </c>
      <c r="H4924" s="1" t="s">
        <v>734</v>
      </c>
      <c r="I4924" s="1" t="s">
        <v>734</v>
      </c>
      <c r="J4924" s="1" t="s">
        <v>5065</v>
      </c>
      <c r="K4924" s="2">
        <v>3235</v>
      </c>
      <c r="L4924" s="1" t="s">
        <v>2163</v>
      </c>
      <c r="M4924" s="2">
        <v>3282</v>
      </c>
      <c r="N4924" s="1" t="s">
        <v>2163</v>
      </c>
      <c r="O4924" s="2">
        <v>3365</v>
      </c>
      <c r="P4924" s="1" t="s">
        <v>2163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6296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5065</v>
      </c>
      <c r="K4925" s="2">
        <v>3571</v>
      </c>
      <c r="L4925" s="1" t="s">
        <v>2163</v>
      </c>
      <c r="M4925" s="2">
        <v>3356</v>
      </c>
      <c r="N4925" s="1" t="s">
        <v>2163</v>
      </c>
      <c r="O4925" s="2">
        <v>3361</v>
      </c>
      <c r="P4925" s="1" t="s">
        <v>2163</v>
      </c>
      <c r="Q4925" s="1" t="s">
        <v>48</v>
      </c>
      <c r="R4925" s="1" t="s">
        <v>2444</v>
      </c>
      <c r="S4925" s="1" t="s">
        <v>2444</v>
      </c>
      <c r="T4925" s="1"/>
      <c r="U4925" s="1" t="s">
        <v>2444</v>
      </c>
      <c r="V4925" s="1" t="s">
        <v>2444</v>
      </c>
      <c r="W4925" s="1"/>
      <c r="X4925" s="3" t="s">
        <v>2444</v>
      </c>
      <c r="Y4925" s="1"/>
      <c r="Z4925" s="1"/>
      <c r="AA4925" s="1"/>
      <c r="AB4925" s="1" t="s">
        <v>2444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6297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5065</v>
      </c>
      <c r="K4926" s="2">
        <v>3308</v>
      </c>
      <c r="L4926" s="1" t="s">
        <v>2163</v>
      </c>
      <c r="M4926" s="2">
        <v>3268</v>
      </c>
      <c r="N4926" s="1" t="s">
        <v>2163</v>
      </c>
      <c r="O4926" s="2">
        <v>3360</v>
      </c>
      <c r="P4926" s="1" t="s">
        <v>2163</v>
      </c>
      <c r="Q4926" s="1" t="s">
        <v>48</v>
      </c>
      <c r="R4926" s="1" t="s">
        <v>2444</v>
      </c>
      <c r="S4926" s="1" t="s">
        <v>2444</v>
      </c>
      <c r="T4926" s="1"/>
      <c r="U4926" s="1" t="s">
        <v>2444</v>
      </c>
      <c r="V4926" s="1" t="s">
        <v>2444</v>
      </c>
      <c r="W4926" s="1"/>
      <c r="X4926" s="3" t="s">
        <v>2444</v>
      </c>
      <c r="Y4926" s="1"/>
      <c r="Z4926" s="1"/>
      <c r="AA4926" s="1"/>
      <c r="AB4926" s="1" t="s">
        <v>2444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6298</v>
      </c>
      <c r="E4927" s="1" t="s">
        <v>1561</v>
      </c>
      <c r="F4927" s="1" t="s">
        <v>167</v>
      </c>
      <c r="G4927" s="1" t="s">
        <v>48</v>
      </c>
      <c r="H4927" s="1" t="s">
        <v>669</v>
      </c>
      <c r="I4927" s="1" t="s">
        <v>669</v>
      </c>
      <c r="J4927" s="1" t="s">
        <v>3393</v>
      </c>
      <c r="K4927" s="2">
        <v>3638</v>
      </c>
      <c r="L4927" s="1" t="s">
        <v>2163</v>
      </c>
      <c r="M4927" s="2">
        <v>3327</v>
      </c>
      <c r="N4927" s="1" t="s">
        <v>2163</v>
      </c>
      <c r="O4927" s="2">
        <v>3360</v>
      </c>
      <c r="P4927" s="1" t="s">
        <v>2163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6299</v>
      </c>
      <c r="E4928" s="1" t="e">
        <v>#N/A</v>
      </c>
      <c r="F4928" s="1" t="s">
        <v>167</v>
      </c>
      <c r="G4928" s="1" t="s">
        <v>48</v>
      </c>
      <c r="H4928" s="1" t="s">
        <v>734</v>
      </c>
      <c r="I4928" s="1" t="e">
        <v>#N/A</v>
      </c>
      <c r="J4928" s="1" t="s">
        <v>5065</v>
      </c>
      <c r="K4928" s="2">
        <v>3803</v>
      </c>
      <c r="L4928" s="1" t="s">
        <v>2163</v>
      </c>
      <c r="M4928" s="2">
        <v>3394</v>
      </c>
      <c r="N4928" s="1" t="s">
        <v>2163</v>
      </c>
      <c r="O4928" s="2">
        <v>3358</v>
      </c>
      <c r="P4928" s="1" t="s">
        <v>2163</v>
      </c>
      <c r="Q4928" s="1" t="s">
        <v>48</v>
      </c>
      <c r="R4928" s="1" t="s">
        <v>2444</v>
      </c>
      <c r="S4928" s="1" t="s">
        <v>2444</v>
      </c>
      <c r="T4928" s="1"/>
      <c r="U4928" s="1" t="s">
        <v>2444</v>
      </c>
      <c r="V4928" s="1" t="s">
        <v>2444</v>
      </c>
      <c r="W4928" s="1"/>
      <c r="X4928" s="3" t="s">
        <v>2444</v>
      </c>
      <c r="Y4928" s="1"/>
      <c r="Z4928" s="1"/>
      <c r="AA4928" s="1"/>
      <c r="AB4928" s="1" t="s">
        <v>2444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6300</v>
      </c>
      <c r="E4929" s="1" t="e">
        <v>#N/A</v>
      </c>
      <c r="F4929" s="1" t="s">
        <v>167</v>
      </c>
      <c r="G4929" s="1" t="s">
        <v>48</v>
      </c>
      <c r="H4929" s="1" t="s">
        <v>669</v>
      </c>
      <c r="I4929" s="1" t="e">
        <v>#N/A</v>
      </c>
      <c r="J4929" s="1" t="s">
        <v>5065</v>
      </c>
      <c r="K4929" s="2">
        <v>2724</v>
      </c>
      <c r="L4929" s="1" t="s">
        <v>2163</v>
      </c>
      <c r="M4929" s="2">
        <v>3267</v>
      </c>
      <c r="N4929" s="1" t="s">
        <v>2163</v>
      </c>
      <c r="O4929" s="2">
        <v>3358</v>
      </c>
      <c r="P4929" s="1" t="s">
        <v>2163</v>
      </c>
      <c r="Q4929" s="1" t="s">
        <v>48</v>
      </c>
      <c r="R4929" s="1" t="s">
        <v>2444</v>
      </c>
      <c r="S4929" s="1" t="s">
        <v>2444</v>
      </c>
      <c r="T4929" s="1"/>
      <c r="U4929" s="1" t="s">
        <v>2444</v>
      </c>
      <c r="V4929" s="1" t="s">
        <v>2444</v>
      </c>
      <c r="W4929" s="1"/>
      <c r="X4929" s="3" t="s">
        <v>2444</v>
      </c>
      <c r="Y4929" s="1"/>
      <c r="Z4929" s="1"/>
      <c r="AA4929" s="1"/>
      <c r="AB4929" s="1" t="s">
        <v>2444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6301</v>
      </c>
      <c r="E4930" s="1" t="s">
        <v>375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5065</v>
      </c>
      <c r="K4930" s="2">
        <v>2859</v>
      </c>
      <c r="L4930" s="1" t="s">
        <v>2163</v>
      </c>
      <c r="M4930" s="2">
        <v>3235</v>
      </c>
      <c r="N4930" s="1" t="s">
        <v>2163</v>
      </c>
      <c r="O4930" s="2">
        <v>3357</v>
      </c>
      <c r="P4930" s="1" t="s">
        <v>2163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230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6302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5065</v>
      </c>
      <c r="K4931" s="2">
        <v>3646</v>
      </c>
      <c r="L4931" s="1" t="s">
        <v>2163</v>
      </c>
      <c r="M4931" s="2">
        <v>3365</v>
      </c>
      <c r="N4931" s="1" t="s">
        <v>2163</v>
      </c>
      <c r="O4931" s="2">
        <v>3357</v>
      </c>
      <c r="P4931" s="1" t="s">
        <v>2163</v>
      </c>
      <c r="Q4931" s="1" t="s">
        <v>48</v>
      </c>
      <c r="R4931" s="1" t="s">
        <v>2444</v>
      </c>
      <c r="S4931" s="1" t="s">
        <v>2444</v>
      </c>
      <c r="T4931" s="1"/>
      <c r="U4931" s="1" t="s">
        <v>2444</v>
      </c>
      <c r="V4931" s="1" t="s">
        <v>2444</v>
      </c>
      <c r="W4931" s="1"/>
      <c r="X4931" s="3" t="s">
        <v>2444</v>
      </c>
      <c r="Y4931" s="1"/>
      <c r="Z4931" s="1"/>
      <c r="AA4931" s="1"/>
      <c r="AB4931" s="1" t="s">
        <v>2444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6303</v>
      </c>
      <c r="E4932" s="1" t="e">
        <v>#N/A</v>
      </c>
      <c r="F4932" s="1" t="s">
        <v>167</v>
      </c>
      <c r="G4932" s="1" t="s">
        <v>48</v>
      </c>
      <c r="H4932" s="1" t="s">
        <v>669</v>
      </c>
      <c r="I4932" s="1" t="e">
        <v>#N/A</v>
      </c>
      <c r="J4932" s="1" t="s">
        <v>5065</v>
      </c>
      <c r="K4932" s="2">
        <v>3159</v>
      </c>
      <c r="L4932" s="1" t="s">
        <v>2163</v>
      </c>
      <c r="M4932" s="2">
        <v>3242</v>
      </c>
      <c r="N4932" s="1" t="s">
        <v>2163</v>
      </c>
      <c r="O4932" s="2">
        <v>3352</v>
      </c>
      <c r="P4932" s="1" t="s">
        <v>2163</v>
      </c>
      <c r="Q4932" s="1" t="s">
        <v>48</v>
      </c>
      <c r="R4932" s="1" t="s">
        <v>2444</v>
      </c>
      <c r="S4932" s="1" t="s">
        <v>2444</v>
      </c>
      <c r="T4932" s="1"/>
      <c r="U4932" s="1" t="s">
        <v>2444</v>
      </c>
      <c r="V4932" s="1" t="s">
        <v>2444</v>
      </c>
      <c r="W4932" s="1"/>
      <c r="X4932" s="3" t="s">
        <v>2444</v>
      </c>
      <c r="Y4932" s="1"/>
      <c r="Z4932" s="1"/>
      <c r="AA4932" s="1"/>
      <c r="AB4932" s="1" t="s">
        <v>2444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6304</v>
      </c>
      <c r="E4933" s="1" t="e">
        <v>#N/A</v>
      </c>
      <c r="F4933" s="1" t="s">
        <v>167</v>
      </c>
      <c r="G4933" s="1" t="s">
        <v>48</v>
      </c>
      <c r="H4933" s="1" t="s">
        <v>669</v>
      </c>
      <c r="I4933" s="1" t="e">
        <v>#N/A</v>
      </c>
      <c r="J4933" s="1" t="s">
        <v>5065</v>
      </c>
      <c r="K4933" s="2">
        <v>3970</v>
      </c>
      <c r="L4933" s="1" t="s">
        <v>2163</v>
      </c>
      <c r="M4933" s="2">
        <v>3305</v>
      </c>
      <c r="N4933" s="1" t="s">
        <v>2163</v>
      </c>
      <c r="O4933" s="2">
        <v>3350</v>
      </c>
      <c r="P4933" s="1" t="s">
        <v>2163</v>
      </c>
      <c r="Q4933" s="1" t="s">
        <v>48</v>
      </c>
      <c r="R4933" s="1" t="s">
        <v>2444</v>
      </c>
      <c r="S4933" s="1" t="s">
        <v>2444</v>
      </c>
      <c r="T4933" s="1"/>
      <c r="U4933" s="1" t="s">
        <v>2444</v>
      </c>
      <c r="V4933" s="1" t="s">
        <v>2444</v>
      </c>
      <c r="W4933" s="1"/>
      <c r="X4933" s="3" t="s">
        <v>2444</v>
      </c>
      <c r="Y4933" s="1"/>
      <c r="Z4933" s="1"/>
      <c r="AA4933" s="1"/>
      <c r="AB4933" s="1" t="s">
        <v>2444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6305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5065</v>
      </c>
      <c r="K4934" s="2">
        <v>3857</v>
      </c>
      <c r="L4934" s="1" t="s">
        <v>2163</v>
      </c>
      <c r="M4934" s="2">
        <v>3296</v>
      </c>
      <c r="N4934" s="1" t="s">
        <v>2163</v>
      </c>
      <c r="O4934" s="2">
        <v>3345</v>
      </c>
      <c r="P4934" s="1" t="s">
        <v>2163</v>
      </c>
      <c r="Q4934" s="1" t="s">
        <v>48</v>
      </c>
      <c r="R4934" s="1" t="s">
        <v>2444</v>
      </c>
      <c r="S4934" s="1" t="s">
        <v>2444</v>
      </c>
      <c r="T4934" s="1"/>
      <c r="U4934" s="1" t="s">
        <v>2444</v>
      </c>
      <c r="V4934" s="1" t="s">
        <v>2444</v>
      </c>
      <c r="W4934" s="1"/>
      <c r="X4934" s="3" t="s">
        <v>2444</v>
      </c>
      <c r="Y4934" s="1"/>
      <c r="Z4934" s="1"/>
      <c r="AA4934" s="1"/>
      <c r="AB4934" s="1" t="s">
        <v>2444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6306</v>
      </c>
      <c r="E4935" s="1" t="s">
        <v>1068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5065</v>
      </c>
      <c r="K4935" s="2">
        <v>3557</v>
      </c>
      <c r="L4935" s="1" t="s">
        <v>2163</v>
      </c>
      <c r="M4935" s="2">
        <v>3291</v>
      </c>
      <c r="N4935" s="1" t="s">
        <v>2163</v>
      </c>
      <c r="O4935" s="2">
        <v>3344</v>
      </c>
      <c r="P4935" s="1" t="s">
        <v>2163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2434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502</v>
      </c>
      <c r="D4936" s="1" t="s">
        <v>6307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5065</v>
      </c>
      <c r="K4936" s="2">
        <v>3688</v>
      </c>
      <c r="L4936" s="1" t="s">
        <v>2163</v>
      </c>
      <c r="M4936" s="2">
        <v>3318</v>
      </c>
      <c r="N4936" s="1" t="s">
        <v>2163</v>
      </c>
      <c r="O4936" s="2">
        <v>3344</v>
      </c>
      <c r="P4936" s="1" t="s">
        <v>2163</v>
      </c>
      <c r="Q4936" s="1" t="s">
        <v>48</v>
      </c>
      <c r="R4936" s="1" t="s">
        <v>2444</v>
      </c>
      <c r="S4936" s="1" t="s">
        <v>2444</v>
      </c>
      <c r="T4936" s="1"/>
      <c r="U4936" s="1" t="s">
        <v>2444</v>
      </c>
      <c r="V4936" s="1" t="s">
        <v>2444</v>
      </c>
      <c r="W4936" s="1"/>
      <c r="X4936" s="3" t="s">
        <v>2444</v>
      </c>
      <c r="Y4936" s="1"/>
      <c r="Z4936" s="1"/>
      <c r="AA4936" s="1"/>
      <c r="AB4936" s="1" t="s">
        <v>2444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6308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5065</v>
      </c>
      <c r="K4937" s="2">
        <v>3571</v>
      </c>
      <c r="L4937" s="1" t="s">
        <v>2163</v>
      </c>
      <c r="M4937" s="2">
        <v>3354</v>
      </c>
      <c r="N4937" s="1" t="s">
        <v>2163</v>
      </c>
      <c r="O4937" s="2">
        <v>3342</v>
      </c>
      <c r="P4937" s="1" t="s">
        <v>2163</v>
      </c>
      <c r="Q4937" s="1" t="s">
        <v>48</v>
      </c>
      <c r="R4937" s="1" t="s">
        <v>2444</v>
      </c>
      <c r="S4937" s="1" t="s">
        <v>2444</v>
      </c>
      <c r="T4937" s="1"/>
      <c r="U4937" s="1" t="s">
        <v>2444</v>
      </c>
      <c r="V4937" s="1" t="s">
        <v>2444</v>
      </c>
      <c r="W4937" s="1"/>
      <c r="X4937" s="3" t="s">
        <v>2444</v>
      </c>
      <c r="Y4937" s="1"/>
      <c r="Z4937" s="1"/>
      <c r="AA4937" s="1"/>
      <c r="AB4937" s="1" t="s">
        <v>2444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6309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5065</v>
      </c>
      <c r="K4938" s="2">
        <v>2630</v>
      </c>
      <c r="L4938" s="1" t="s">
        <v>2163</v>
      </c>
      <c r="M4938" s="2">
        <v>3167</v>
      </c>
      <c r="N4938" s="1" t="s">
        <v>2163</v>
      </c>
      <c r="O4938" s="2">
        <v>3341</v>
      </c>
      <c r="P4938" s="1" t="s">
        <v>2163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6310</v>
      </c>
      <c r="E4939" s="1" t="s">
        <v>1068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5065</v>
      </c>
      <c r="K4939" s="2">
        <v>3233</v>
      </c>
      <c r="L4939" s="1" t="s">
        <v>2163</v>
      </c>
      <c r="M4939" s="2">
        <v>3242</v>
      </c>
      <c r="N4939" s="1" t="s">
        <v>2163</v>
      </c>
      <c r="O4939" s="2">
        <v>3337</v>
      </c>
      <c r="P4939" s="1" t="s">
        <v>2163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2434</v>
      </c>
      <c r="AE4939" s="3">
        <v>42054</v>
      </c>
      <c r="AF4939" s="1" t="s">
        <v>3223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6311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5065</v>
      </c>
      <c r="K4940" s="2">
        <v>3234</v>
      </c>
      <c r="L4940" s="1" t="s">
        <v>2163</v>
      </c>
      <c r="M4940" s="2">
        <v>3264</v>
      </c>
      <c r="N4940" s="1" t="s">
        <v>2163</v>
      </c>
      <c r="O4940" s="2">
        <v>3336</v>
      </c>
      <c r="P4940" s="1" t="s">
        <v>2163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6312</v>
      </c>
      <c r="E4941" s="1" t="e">
        <v>#N/A</v>
      </c>
      <c r="F4941" s="1" t="s">
        <v>167</v>
      </c>
      <c r="G4941" s="1" t="s">
        <v>48</v>
      </c>
      <c r="H4941" s="1" t="s">
        <v>669</v>
      </c>
      <c r="I4941" s="1" t="s">
        <v>669</v>
      </c>
      <c r="J4941" s="1" t="s">
        <v>5065</v>
      </c>
      <c r="K4941" s="2">
        <v>3583</v>
      </c>
      <c r="L4941" s="1" t="s">
        <v>2163</v>
      </c>
      <c r="M4941" s="2">
        <v>3301</v>
      </c>
      <c r="N4941" s="1" t="s">
        <v>2163</v>
      </c>
      <c r="O4941" s="2">
        <v>3331</v>
      </c>
      <c r="P4941" s="1" t="s">
        <v>2163</v>
      </c>
      <c r="Q4941" s="1" t="s">
        <v>48</v>
      </c>
      <c r="R4941" s="1" t="s">
        <v>2444</v>
      </c>
      <c r="S4941" s="1" t="s">
        <v>2444</v>
      </c>
      <c r="T4941" s="1"/>
      <c r="U4941" s="1" t="s">
        <v>2444</v>
      </c>
      <c r="V4941" s="1" t="s">
        <v>2444</v>
      </c>
      <c r="W4941" s="1"/>
      <c r="X4941" s="3" t="s">
        <v>2444</v>
      </c>
      <c r="Y4941" s="1"/>
      <c r="Z4941" s="1"/>
      <c r="AA4941" s="1"/>
      <c r="AB4941" s="1" t="s">
        <v>2444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1650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5065</v>
      </c>
      <c r="K4942" s="2">
        <v>3393</v>
      </c>
      <c r="L4942" s="1" t="s">
        <v>2163</v>
      </c>
      <c r="M4942" s="2">
        <v>3243</v>
      </c>
      <c r="N4942" s="1" t="s">
        <v>2163</v>
      </c>
      <c r="O4942" s="2">
        <v>3330</v>
      </c>
      <c r="P4942" s="1" t="s">
        <v>2163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237</v>
      </c>
      <c r="D4943" s="1" t="s">
        <v>6313</v>
      </c>
      <c r="E4943" s="1" t="s">
        <v>2439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5065</v>
      </c>
      <c r="K4943" s="2">
        <v>2726</v>
      </c>
      <c r="L4943" s="1" t="s">
        <v>2163</v>
      </c>
      <c r="M4943" s="2">
        <v>3166</v>
      </c>
      <c r="N4943" s="1" t="s">
        <v>2163</v>
      </c>
      <c r="O4943" s="2">
        <v>3328</v>
      </c>
      <c r="P4943" s="1" t="s">
        <v>2163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6314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5065</v>
      </c>
      <c r="K4944" s="2">
        <v>4219</v>
      </c>
      <c r="L4944" s="1" t="s">
        <v>2163</v>
      </c>
      <c r="M4944" s="2">
        <v>3416</v>
      </c>
      <c r="N4944" s="1" t="s">
        <v>2163</v>
      </c>
      <c r="O4944" s="2">
        <v>3323</v>
      </c>
      <c r="P4944" s="1" t="s">
        <v>2163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6315</v>
      </c>
      <c r="E4945" s="1" t="e">
        <v>#N/A</v>
      </c>
      <c r="F4945" s="1" t="s">
        <v>167</v>
      </c>
      <c r="G4945" s="1" t="s">
        <v>48</v>
      </c>
      <c r="H4945" s="1" t="s">
        <v>734</v>
      </c>
      <c r="I4945" s="1" t="s">
        <v>734</v>
      </c>
      <c r="J4945" s="1" t="s">
        <v>5065</v>
      </c>
      <c r="K4945" s="2">
        <v>3702</v>
      </c>
      <c r="L4945" s="1" t="s">
        <v>2163</v>
      </c>
      <c r="M4945" s="2">
        <v>3268</v>
      </c>
      <c r="N4945" s="1" t="s">
        <v>2163</v>
      </c>
      <c r="O4945" s="2">
        <v>3322</v>
      </c>
      <c r="P4945" s="1" t="s">
        <v>2163</v>
      </c>
      <c r="Q4945" s="1" t="s">
        <v>48</v>
      </c>
      <c r="R4945" s="1" t="s">
        <v>2444</v>
      </c>
      <c r="S4945" s="1" t="s">
        <v>2444</v>
      </c>
      <c r="T4945" s="1"/>
      <c r="U4945" s="1" t="s">
        <v>2444</v>
      </c>
      <c r="V4945" s="1" t="s">
        <v>2444</v>
      </c>
      <c r="W4945" s="1"/>
      <c r="X4945" s="3" t="s">
        <v>2444</v>
      </c>
      <c r="Y4945" s="1"/>
      <c r="Z4945" s="1"/>
      <c r="AA4945" s="1"/>
      <c r="AB4945" s="1" t="s">
        <v>2444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6316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5065</v>
      </c>
      <c r="K4946" s="2">
        <v>3632</v>
      </c>
      <c r="L4946" s="1" t="s">
        <v>2163</v>
      </c>
      <c r="M4946" s="2">
        <v>3264</v>
      </c>
      <c r="N4946" s="1" t="s">
        <v>2163</v>
      </c>
      <c r="O4946" s="2">
        <v>3320</v>
      </c>
      <c r="P4946" s="1" t="s">
        <v>2163</v>
      </c>
      <c r="Q4946" s="1" t="s">
        <v>48</v>
      </c>
      <c r="R4946" s="1" t="s">
        <v>2444</v>
      </c>
      <c r="S4946" s="1" t="s">
        <v>2444</v>
      </c>
      <c r="T4946" s="1"/>
      <c r="U4946" s="1" t="s">
        <v>2444</v>
      </c>
      <c r="V4946" s="1" t="s">
        <v>2444</v>
      </c>
      <c r="W4946" s="1"/>
      <c r="X4946" s="3" t="s">
        <v>2444</v>
      </c>
      <c r="Y4946" s="1"/>
      <c r="Z4946" s="1"/>
      <c r="AA4946" s="1"/>
      <c r="AB4946" s="1" t="s">
        <v>2444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2927</v>
      </c>
      <c r="E4947" s="1" t="e">
        <v>#N/A</v>
      </c>
      <c r="F4947" s="1" t="s">
        <v>167</v>
      </c>
      <c r="G4947" s="1" t="s">
        <v>48</v>
      </c>
      <c r="H4947" s="1" t="s">
        <v>669</v>
      </c>
      <c r="I4947" s="1" t="s">
        <v>669</v>
      </c>
      <c r="J4947" s="1" t="s">
        <v>5065</v>
      </c>
      <c r="K4947" s="2">
        <v>3550</v>
      </c>
      <c r="L4947" s="1" t="s">
        <v>2163</v>
      </c>
      <c r="M4947" s="2">
        <v>3258</v>
      </c>
      <c r="N4947" s="1" t="s">
        <v>2163</v>
      </c>
      <c r="O4947" s="2">
        <v>3316</v>
      </c>
      <c r="P4947" s="1" t="s">
        <v>2163</v>
      </c>
      <c r="Q4947" s="1" t="s">
        <v>48</v>
      </c>
      <c r="R4947" s="1" t="s">
        <v>2444</v>
      </c>
      <c r="S4947" s="1" t="s">
        <v>2444</v>
      </c>
      <c r="T4947" s="1"/>
      <c r="U4947" s="1" t="s">
        <v>2444</v>
      </c>
      <c r="V4947" s="1" t="s">
        <v>2444</v>
      </c>
      <c r="W4947" s="1"/>
      <c r="X4947" s="3" t="s">
        <v>2444</v>
      </c>
      <c r="Y4947" s="1"/>
      <c r="Z4947" s="1" t="s">
        <v>1485</v>
      </c>
      <c r="AA4947" s="1"/>
      <c r="AB4947" s="1" t="s">
        <v>2444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6317</v>
      </c>
      <c r="E4948" s="1" t="s">
        <v>1410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5065</v>
      </c>
      <c r="K4948" s="2">
        <v>2841</v>
      </c>
      <c r="L4948" s="1" t="s">
        <v>2163</v>
      </c>
      <c r="M4948" s="2">
        <v>3162</v>
      </c>
      <c r="N4948" s="1" t="s">
        <v>2163</v>
      </c>
      <c r="O4948" s="2">
        <v>3316</v>
      </c>
      <c r="P4948" s="1" t="s">
        <v>2163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2434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6318</v>
      </c>
      <c r="E4949" s="1" t="e">
        <v>#N/A</v>
      </c>
      <c r="F4949" s="1" t="s">
        <v>167</v>
      </c>
      <c r="G4949" s="1" t="s">
        <v>48</v>
      </c>
      <c r="H4949" s="1" t="s">
        <v>734</v>
      </c>
      <c r="I4949" s="1" t="e">
        <v>#N/A</v>
      </c>
      <c r="J4949" s="1" t="s">
        <v>5065</v>
      </c>
      <c r="K4949" s="2">
        <v>3485</v>
      </c>
      <c r="L4949" s="1" t="s">
        <v>2163</v>
      </c>
      <c r="M4949" s="2">
        <v>3254</v>
      </c>
      <c r="N4949" s="1" t="s">
        <v>2163</v>
      </c>
      <c r="O4949" s="2">
        <v>3316</v>
      </c>
      <c r="P4949" s="1" t="s">
        <v>2163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370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6319</v>
      </c>
      <c r="E4950" s="1" t="e">
        <v>#N/A</v>
      </c>
      <c r="F4950" s="1" t="s">
        <v>167</v>
      </c>
      <c r="G4950" s="1" t="s">
        <v>48</v>
      </c>
      <c r="H4950" s="1" t="s">
        <v>669</v>
      </c>
      <c r="I4950" s="1" t="s">
        <v>669</v>
      </c>
      <c r="J4950" s="1" t="s">
        <v>5065</v>
      </c>
      <c r="K4950" s="2">
        <v>2968</v>
      </c>
      <c r="L4950" s="1" t="s">
        <v>2163</v>
      </c>
      <c r="M4950" s="2">
        <v>3200</v>
      </c>
      <c r="N4950" s="1" t="s">
        <v>2163</v>
      </c>
      <c r="O4950" s="2">
        <v>3314</v>
      </c>
      <c r="P4950" s="1" t="s">
        <v>2163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230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6320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5065</v>
      </c>
      <c r="K4951" s="2">
        <v>3247</v>
      </c>
      <c r="L4951" s="1" t="s">
        <v>2163</v>
      </c>
      <c r="M4951" s="2">
        <v>3242</v>
      </c>
      <c r="N4951" s="1" t="s">
        <v>2163</v>
      </c>
      <c r="O4951" s="2">
        <v>3311</v>
      </c>
      <c r="P4951" s="1" t="s">
        <v>2163</v>
      </c>
      <c r="Q4951" s="1" t="s">
        <v>48</v>
      </c>
      <c r="R4951" s="1" t="s">
        <v>2444</v>
      </c>
      <c r="S4951" s="1" t="s">
        <v>2444</v>
      </c>
      <c r="T4951" s="1"/>
      <c r="U4951" s="1" t="s">
        <v>2444</v>
      </c>
      <c r="V4951" s="1" t="s">
        <v>2444</v>
      </c>
      <c r="W4951" s="1"/>
      <c r="X4951" s="3" t="s">
        <v>2444</v>
      </c>
      <c r="Y4951" s="1"/>
      <c r="Z4951" s="1"/>
      <c r="AA4951" s="1"/>
      <c r="AB4951" s="1" t="s">
        <v>2444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6321</v>
      </c>
      <c r="E4952" s="1" t="e">
        <v>#N/A</v>
      </c>
      <c r="F4952" s="1" t="s">
        <v>167</v>
      </c>
      <c r="G4952" s="1" t="s">
        <v>48</v>
      </c>
      <c r="H4952" s="1" t="s">
        <v>669</v>
      </c>
      <c r="I4952" s="1" t="s">
        <v>669</v>
      </c>
      <c r="J4952" s="1" t="s">
        <v>3393</v>
      </c>
      <c r="K4952" s="2">
        <v>3714</v>
      </c>
      <c r="L4952" s="1" t="s">
        <v>2163</v>
      </c>
      <c r="M4952" s="2">
        <v>3351</v>
      </c>
      <c r="N4952" s="1" t="s">
        <v>2163</v>
      </c>
      <c r="O4952" s="2">
        <v>3306</v>
      </c>
      <c r="P4952" s="1" t="s">
        <v>2163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6322</v>
      </c>
      <c r="E4953" s="1" t="e">
        <v>#N/A</v>
      </c>
      <c r="F4953" s="1" t="s">
        <v>167</v>
      </c>
      <c r="G4953" s="1" t="s">
        <v>48</v>
      </c>
      <c r="H4953" s="1" t="s">
        <v>734</v>
      </c>
      <c r="I4953" s="1" t="s">
        <v>734</v>
      </c>
      <c r="J4953" s="1" t="s">
        <v>5065</v>
      </c>
      <c r="K4953" s="2">
        <v>2872</v>
      </c>
      <c r="L4953" s="1" t="s">
        <v>2163</v>
      </c>
      <c r="M4953" s="2">
        <v>3174</v>
      </c>
      <c r="N4953" s="1" t="s">
        <v>2163</v>
      </c>
      <c r="O4953" s="2">
        <v>3304</v>
      </c>
      <c r="P4953" s="1" t="s">
        <v>2163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250</v>
      </c>
      <c r="D4954" s="1" t="s">
        <v>6323</v>
      </c>
      <c r="E4954" s="1" t="s">
        <v>755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5065</v>
      </c>
      <c r="K4954" s="2">
        <v>3581</v>
      </c>
      <c r="L4954" s="1" t="s">
        <v>2163</v>
      </c>
      <c r="M4954" s="2">
        <v>3317</v>
      </c>
      <c r="N4954" s="1" t="s">
        <v>2163</v>
      </c>
      <c r="O4954" s="2">
        <v>3303</v>
      </c>
      <c r="P4954" s="1" t="s">
        <v>2163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6324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5065</v>
      </c>
      <c r="K4955" s="2">
        <v>3700</v>
      </c>
      <c r="L4955" s="1" t="s">
        <v>2163</v>
      </c>
      <c r="M4955" s="2">
        <v>3297</v>
      </c>
      <c r="N4955" s="1" t="s">
        <v>2163</v>
      </c>
      <c r="O4955" s="2">
        <v>3300</v>
      </c>
      <c r="P4955" s="1" t="s">
        <v>2163</v>
      </c>
      <c r="Q4955" s="1" t="s">
        <v>48</v>
      </c>
      <c r="R4955" s="1" t="s">
        <v>2444</v>
      </c>
      <c r="S4955" s="1" t="s">
        <v>2444</v>
      </c>
      <c r="T4955" s="1"/>
      <c r="U4955" s="1" t="s">
        <v>2444</v>
      </c>
      <c r="V4955" s="1" t="s">
        <v>2444</v>
      </c>
      <c r="W4955" s="1"/>
      <c r="X4955" s="3" t="s">
        <v>2444</v>
      </c>
      <c r="Y4955" s="1"/>
      <c r="Z4955" s="1"/>
      <c r="AA4955" s="1"/>
      <c r="AB4955" s="1" t="s">
        <v>2444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250</v>
      </c>
      <c r="D4956" s="1" t="s">
        <v>6325</v>
      </c>
      <c r="E4956" s="1" t="s">
        <v>1229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5065</v>
      </c>
      <c r="K4956" s="2">
        <v>3373</v>
      </c>
      <c r="L4956" s="1" t="s">
        <v>2163</v>
      </c>
      <c r="M4956" s="2">
        <v>3269</v>
      </c>
      <c r="N4956" s="1" t="s">
        <v>2163</v>
      </c>
      <c r="O4956" s="2">
        <v>3295</v>
      </c>
      <c r="P4956" s="1" t="s">
        <v>2163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6326</v>
      </c>
      <c r="E4957" s="1" t="e">
        <v>#N/A</v>
      </c>
      <c r="F4957" s="1" t="s">
        <v>167</v>
      </c>
      <c r="G4957" s="1" t="s">
        <v>48</v>
      </c>
      <c r="H4957" s="1" t="s">
        <v>734</v>
      </c>
      <c r="I4957" s="1" t="s">
        <v>734</v>
      </c>
      <c r="J4957" s="1" t="s">
        <v>5065</v>
      </c>
      <c r="K4957" s="2">
        <v>3272</v>
      </c>
      <c r="L4957" s="1" t="s">
        <v>2163</v>
      </c>
      <c r="M4957" s="2">
        <v>3226</v>
      </c>
      <c r="N4957" s="1" t="s">
        <v>2163</v>
      </c>
      <c r="O4957" s="2">
        <v>3293</v>
      </c>
      <c r="P4957" s="1" t="s">
        <v>2163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6327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5065</v>
      </c>
      <c r="K4958" s="2">
        <v>3403</v>
      </c>
      <c r="L4958" s="1" t="s">
        <v>2163</v>
      </c>
      <c r="M4958" s="2">
        <v>3244</v>
      </c>
      <c r="N4958" s="1" t="s">
        <v>2163</v>
      </c>
      <c r="O4958" s="2">
        <v>3292</v>
      </c>
      <c r="P4958" s="1" t="s">
        <v>2163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6328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5065</v>
      </c>
      <c r="K4959" s="2">
        <v>3503</v>
      </c>
      <c r="L4959" s="1" t="s">
        <v>2163</v>
      </c>
      <c r="M4959" s="2">
        <v>3299</v>
      </c>
      <c r="N4959" s="1" t="s">
        <v>2163</v>
      </c>
      <c r="O4959" s="2">
        <v>3289</v>
      </c>
      <c r="P4959" s="1" t="s">
        <v>2163</v>
      </c>
      <c r="Q4959" s="1" t="s">
        <v>48</v>
      </c>
      <c r="R4959" s="1" t="s">
        <v>2444</v>
      </c>
      <c r="S4959" s="1" t="s">
        <v>2444</v>
      </c>
      <c r="T4959" s="1"/>
      <c r="U4959" s="1" t="s">
        <v>2444</v>
      </c>
      <c r="V4959" s="1" t="s">
        <v>2444</v>
      </c>
      <c r="W4959" s="1"/>
      <c r="X4959" s="3" t="s">
        <v>2444</v>
      </c>
      <c r="Y4959" s="1"/>
      <c r="Z4959" s="1"/>
      <c r="AA4959" s="1"/>
      <c r="AB4959" s="1" t="s">
        <v>2444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6329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5065</v>
      </c>
      <c r="K4960" s="2">
        <v>3537</v>
      </c>
      <c r="L4960" s="1" t="s">
        <v>2163</v>
      </c>
      <c r="M4960" s="2">
        <v>3264</v>
      </c>
      <c r="N4960" s="1" t="s">
        <v>2163</v>
      </c>
      <c r="O4960" s="2">
        <v>3287</v>
      </c>
      <c r="P4960" s="1" t="s">
        <v>2163</v>
      </c>
      <c r="Q4960" s="1" t="s">
        <v>48</v>
      </c>
      <c r="R4960" s="1" t="s">
        <v>2444</v>
      </c>
      <c r="S4960" s="1" t="s">
        <v>2444</v>
      </c>
      <c r="T4960" s="1"/>
      <c r="U4960" s="1" t="s">
        <v>2444</v>
      </c>
      <c r="V4960" s="1" t="s">
        <v>2444</v>
      </c>
      <c r="W4960" s="1"/>
      <c r="X4960" s="3" t="s">
        <v>2444</v>
      </c>
      <c r="Y4960" s="1"/>
      <c r="Z4960" s="1"/>
      <c r="AA4960" s="1"/>
      <c r="AB4960" s="1" t="s">
        <v>2444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6330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3393</v>
      </c>
      <c r="K4961" s="2">
        <v>3478</v>
      </c>
      <c r="L4961" s="1" t="s">
        <v>2163</v>
      </c>
      <c r="M4961" s="2">
        <v>3280</v>
      </c>
      <c r="N4961" s="1" t="s">
        <v>2163</v>
      </c>
      <c r="O4961" s="2">
        <v>3286</v>
      </c>
      <c r="P4961" s="1" t="s">
        <v>2163</v>
      </c>
      <c r="Q4961" s="1" t="s">
        <v>48</v>
      </c>
      <c r="R4961" s="1" t="s">
        <v>2444</v>
      </c>
      <c r="S4961" s="1" t="s">
        <v>2444</v>
      </c>
      <c r="T4961" s="1"/>
      <c r="U4961" s="1" t="s">
        <v>2444</v>
      </c>
      <c r="V4961" s="1" t="s">
        <v>2444</v>
      </c>
      <c r="W4961" s="1"/>
      <c r="X4961" s="3" t="s">
        <v>2444</v>
      </c>
      <c r="Y4961" s="1"/>
      <c r="Z4961" s="1"/>
      <c r="AA4961" s="1"/>
      <c r="AB4961" s="1" t="s">
        <v>2444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6331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734</v>
      </c>
      <c r="J4962" s="1" t="s">
        <v>5065</v>
      </c>
      <c r="K4962" s="2">
        <v>2986</v>
      </c>
      <c r="L4962" s="1" t="s">
        <v>2163</v>
      </c>
      <c r="M4962" s="2">
        <v>3185</v>
      </c>
      <c r="N4962" s="1" t="s">
        <v>2163</v>
      </c>
      <c r="O4962" s="2">
        <v>3282</v>
      </c>
      <c r="P4962" s="1" t="s">
        <v>2163</v>
      </c>
      <c r="Q4962" s="1" t="s">
        <v>48</v>
      </c>
      <c r="R4962" s="1" t="s">
        <v>2444</v>
      </c>
      <c r="S4962" s="1" t="s">
        <v>2444</v>
      </c>
      <c r="T4962" s="1"/>
      <c r="U4962" s="1" t="s">
        <v>2444</v>
      </c>
      <c r="V4962" s="1" t="s">
        <v>2444</v>
      </c>
      <c r="W4962" s="1"/>
      <c r="X4962" s="3" t="s">
        <v>2444</v>
      </c>
      <c r="Y4962" s="1"/>
      <c r="Z4962" s="1"/>
      <c r="AA4962" s="1"/>
      <c r="AB4962" s="1" t="s">
        <v>2444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6332</v>
      </c>
      <c r="E4963" s="1" t="e">
        <v>#N/A</v>
      </c>
      <c r="F4963" s="1" t="s">
        <v>167</v>
      </c>
      <c r="G4963" s="1" t="s">
        <v>48</v>
      </c>
      <c r="H4963" s="1" t="s">
        <v>734</v>
      </c>
      <c r="I4963" s="1" t="s">
        <v>734</v>
      </c>
      <c r="J4963" s="1" t="s">
        <v>1002</v>
      </c>
      <c r="K4963" s="2">
        <v>3205</v>
      </c>
      <c r="L4963" s="1" t="s">
        <v>2163</v>
      </c>
      <c r="M4963" s="2">
        <v>3199</v>
      </c>
      <c r="N4963" s="1" t="s">
        <v>2163</v>
      </c>
      <c r="O4963" s="2">
        <v>3272</v>
      </c>
      <c r="P4963" s="1" t="s">
        <v>2163</v>
      </c>
      <c r="Q4963" s="1" t="s">
        <v>48</v>
      </c>
      <c r="R4963" s="1" t="s">
        <v>2444</v>
      </c>
      <c r="S4963" s="1" t="s">
        <v>2444</v>
      </c>
      <c r="T4963" s="1"/>
      <c r="U4963" s="1" t="s">
        <v>2444</v>
      </c>
      <c r="V4963" s="1" t="s">
        <v>2444</v>
      </c>
      <c r="W4963" s="1"/>
      <c r="X4963" s="3" t="s">
        <v>2444</v>
      </c>
      <c r="Y4963" s="1"/>
      <c r="Z4963" s="1"/>
      <c r="AA4963" s="1"/>
      <c r="AB4963" s="1" t="s">
        <v>2444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304</v>
      </c>
      <c r="D4964" s="1" t="s">
        <v>6333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5065</v>
      </c>
      <c r="K4964" s="2">
        <v>3524</v>
      </c>
      <c r="L4964" s="1" t="s">
        <v>2163</v>
      </c>
      <c r="M4964" s="2">
        <v>3076</v>
      </c>
      <c r="N4964" s="1" t="s">
        <v>2163</v>
      </c>
      <c r="O4964" s="2">
        <v>3268</v>
      </c>
      <c r="P4964" s="1" t="s">
        <v>2163</v>
      </c>
      <c r="Q4964" s="1" t="s">
        <v>48</v>
      </c>
      <c r="R4964" s="1" t="s">
        <v>2444</v>
      </c>
      <c r="S4964" s="1" t="s">
        <v>2444</v>
      </c>
      <c r="T4964" s="1"/>
      <c r="U4964" s="1" t="s">
        <v>2444</v>
      </c>
      <c r="V4964" s="1" t="s">
        <v>2444</v>
      </c>
      <c r="W4964" s="1"/>
      <c r="X4964" s="3" t="s">
        <v>2444</v>
      </c>
      <c r="Y4964" s="1"/>
      <c r="Z4964" s="1"/>
      <c r="AA4964" s="1"/>
      <c r="AB4964" s="1" t="s">
        <v>2444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6334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5065</v>
      </c>
      <c r="K4965" s="2">
        <v>3434</v>
      </c>
      <c r="L4965" s="1" t="s">
        <v>2163</v>
      </c>
      <c r="M4965" s="2">
        <v>3268</v>
      </c>
      <c r="N4965" s="1" t="s">
        <v>2163</v>
      </c>
      <c r="O4965" s="2">
        <v>3267</v>
      </c>
      <c r="P4965" s="1" t="s">
        <v>2163</v>
      </c>
      <c r="Q4965" s="1" t="s">
        <v>48</v>
      </c>
      <c r="R4965" s="1" t="s">
        <v>2444</v>
      </c>
      <c r="S4965" s="1" t="s">
        <v>2444</v>
      </c>
      <c r="T4965" s="1"/>
      <c r="U4965" s="1" t="s">
        <v>2444</v>
      </c>
      <c r="V4965" s="1" t="s">
        <v>2444</v>
      </c>
      <c r="W4965" s="1"/>
      <c r="X4965" s="3" t="s">
        <v>2444</v>
      </c>
      <c r="Y4965" s="1"/>
      <c r="Z4965" s="1"/>
      <c r="AA4965" s="1"/>
      <c r="AB4965" s="1" t="s">
        <v>2444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237</v>
      </c>
      <c r="D4966" s="1" t="s">
        <v>6335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5065</v>
      </c>
      <c r="K4966" s="2">
        <v>3749</v>
      </c>
      <c r="L4966" s="1" t="s">
        <v>2163</v>
      </c>
      <c r="M4966" s="2">
        <v>3349</v>
      </c>
      <c r="N4966" s="1" t="s">
        <v>2163</v>
      </c>
      <c r="O4966" s="2">
        <v>3267</v>
      </c>
      <c r="P4966" s="1" t="s">
        <v>2163</v>
      </c>
      <c r="Q4966" s="1" t="s">
        <v>48</v>
      </c>
      <c r="R4966" s="1" t="s">
        <v>2444</v>
      </c>
      <c r="S4966" s="1" t="s">
        <v>2444</v>
      </c>
      <c r="T4966" s="1"/>
      <c r="U4966" s="1" t="s">
        <v>2444</v>
      </c>
      <c r="V4966" s="1" t="s">
        <v>2444</v>
      </c>
      <c r="W4966" s="1"/>
      <c r="X4966" s="3" t="s">
        <v>2444</v>
      </c>
      <c r="Y4966" s="1"/>
      <c r="Z4966" s="1"/>
      <c r="AA4966" s="1"/>
      <c r="AB4966" s="1" t="s">
        <v>2444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250</v>
      </c>
      <c r="D4967" s="1" t="s">
        <v>6336</v>
      </c>
      <c r="E4967" s="1" t="s">
        <v>1329</v>
      </c>
      <c r="F4967" s="1" t="s">
        <v>167</v>
      </c>
      <c r="G4967" s="1" t="s">
        <v>48</v>
      </c>
      <c r="H4967" s="1" t="s">
        <v>734</v>
      </c>
      <c r="I4967" s="1" t="s">
        <v>734</v>
      </c>
      <c r="J4967" s="1" t="s">
        <v>5065</v>
      </c>
      <c r="K4967" s="2">
        <v>3300</v>
      </c>
      <c r="L4967" s="1" t="s">
        <v>2163</v>
      </c>
      <c r="M4967" s="2">
        <v>3227</v>
      </c>
      <c r="N4967" s="1" t="s">
        <v>2163</v>
      </c>
      <c r="O4967" s="2">
        <v>3265</v>
      </c>
      <c r="P4967" s="1" t="s">
        <v>2163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250</v>
      </c>
      <c r="D4968" s="1" t="s">
        <v>6337</v>
      </c>
      <c r="E4968" s="1" t="s">
        <v>1790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5065</v>
      </c>
      <c r="K4968" s="2">
        <v>2906</v>
      </c>
      <c r="L4968" s="1" t="s">
        <v>2163</v>
      </c>
      <c r="M4968" s="2">
        <v>3144</v>
      </c>
      <c r="N4968" s="1" t="s">
        <v>2163</v>
      </c>
      <c r="O4968" s="2">
        <v>3265</v>
      </c>
      <c r="P4968" s="1" t="s">
        <v>2163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230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6338</v>
      </c>
      <c r="E4969" s="1" t="e">
        <v>#N/A</v>
      </c>
      <c r="F4969" s="1" t="s">
        <v>167</v>
      </c>
      <c r="G4969" s="1" t="s">
        <v>48</v>
      </c>
      <c r="H4969" s="1" t="s">
        <v>669</v>
      </c>
      <c r="I4969" s="1" t="e">
        <v>#N/A</v>
      </c>
      <c r="J4969" s="1" t="s">
        <v>5065</v>
      </c>
      <c r="K4969" s="2">
        <v>3168</v>
      </c>
      <c r="L4969" s="1" t="s">
        <v>2163</v>
      </c>
      <c r="M4969" s="2">
        <v>3195</v>
      </c>
      <c r="N4969" s="1" t="s">
        <v>2163</v>
      </c>
      <c r="O4969" s="2">
        <v>3264</v>
      </c>
      <c r="P4969" s="1" t="s">
        <v>2163</v>
      </c>
      <c r="Q4969" s="1" t="s">
        <v>48</v>
      </c>
      <c r="R4969" s="1" t="s">
        <v>2444</v>
      </c>
      <c r="S4969" s="1" t="s">
        <v>2444</v>
      </c>
      <c r="T4969" s="1"/>
      <c r="U4969" s="1" t="s">
        <v>2444</v>
      </c>
      <c r="V4969" s="1" t="s">
        <v>2444</v>
      </c>
      <c r="W4969" s="1"/>
      <c r="X4969" s="3" t="s">
        <v>2444</v>
      </c>
      <c r="Y4969" s="1"/>
      <c r="Z4969" s="1"/>
      <c r="AA4969" s="1"/>
      <c r="AB4969" s="1" t="s">
        <v>2444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1211</v>
      </c>
      <c r="E4970" s="1" t="s">
        <v>2818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5065</v>
      </c>
      <c r="K4970" s="2">
        <v>3539</v>
      </c>
      <c r="L4970" s="1" t="s">
        <v>2163</v>
      </c>
      <c r="M4970" s="2">
        <v>3227</v>
      </c>
      <c r="N4970" s="1" t="s">
        <v>2163</v>
      </c>
      <c r="O4970" s="2">
        <v>3256</v>
      </c>
      <c r="P4970" s="1" t="s">
        <v>2163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230</v>
      </c>
      <c r="AE4970" s="3">
        <v>42424</v>
      </c>
      <c r="AF4970" s="1" t="s">
        <v>846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250</v>
      </c>
      <c r="D4971" s="1" t="s">
        <v>6339</v>
      </c>
      <c r="E4971" s="1" t="s">
        <v>271</v>
      </c>
      <c r="F4971" s="1" t="s">
        <v>39</v>
      </c>
      <c r="G4971" s="1" t="s">
        <v>48</v>
      </c>
      <c r="H4971" s="1" t="s">
        <v>734</v>
      </c>
      <c r="I4971" s="1" t="s">
        <v>734</v>
      </c>
      <c r="J4971" s="1" t="s">
        <v>5065</v>
      </c>
      <c r="K4971" s="2">
        <v>3279</v>
      </c>
      <c r="L4971" s="1" t="s">
        <v>2163</v>
      </c>
      <c r="M4971" s="2">
        <v>3214</v>
      </c>
      <c r="N4971" s="1" t="s">
        <v>2163</v>
      </c>
      <c r="O4971" s="2">
        <v>3253</v>
      </c>
      <c r="P4971" s="1" t="s">
        <v>2163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2516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5065</v>
      </c>
      <c r="K4972" s="2">
        <v>3595</v>
      </c>
      <c r="L4972" s="1" t="s">
        <v>2163</v>
      </c>
      <c r="M4972" s="2">
        <v>3206</v>
      </c>
      <c r="N4972" s="1" t="s">
        <v>2163</v>
      </c>
      <c r="O4972" s="2">
        <v>3253</v>
      </c>
      <c r="P4972" s="1" t="s">
        <v>2163</v>
      </c>
      <c r="Q4972" s="1" t="s">
        <v>48</v>
      </c>
      <c r="R4972" s="1" t="s">
        <v>2444</v>
      </c>
      <c r="S4972" s="1" t="s">
        <v>2444</v>
      </c>
      <c r="T4972" s="1"/>
      <c r="U4972" s="1" t="s">
        <v>2444</v>
      </c>
      <c r="V4972" s="1" t="s">
        <v>2444</v>
      </c>
      <c r="W4972" s="1"/>
      <c r="X4972" s="3" t="s">
        <v>2444</v>
      </c>
      <c r="Y4972" s="1"/>
      <c r="Z4972" s="1"/>
      <c r="AA4972" s="1"/>
      <c r="AB4972" s="1" t="s">
        <v>2444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6340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5065</v>
      </c>
      <c r="K4973" s="2">
        <v>3102</v>
      </c>
      <c r="L4973" s="1" t="s">
        <v>2163</v>
      </c>
      <c r="M4973" s="2">
        <v>3180</v>
      </c>
      <c r="N4973" s="1" t="s">
        <v>2163</v>
      </c>
      <c r="O4973" s="2">
        <v>3251</v>
      </c>
      <c r="P4973" s="1" t="s">
        <v>2163</v>
      </c>
      <c r="Q4973" s="1" t="s">
        <v>48</v>
      </c>
      <c r="R4973" s="1" t="s">
        <v>2444</v>
      </c>
      <c r="S4973" s="1" t="s">
        <v>2444</v>
      </c>
      <c r="T4973" s="1"/>
      <c r="U4973" s="1" t="s">
        <v>2444</v>
      </c>
      <c r="V4973" s="1" t="s">
        <v>2444</v>
      </c>
      <c r="W4973" s="1"/>
      <c r="X4973" s="3" t="s">
        <v>2444</v>
      </c>
      <c r="Y4973" s="1"/>
      <c r="Z4973" s="1"/>
      <c r="AA4973" s="1"/>
      <c r="AB4973" s="1" t="s">
        <v>2444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6341</v>
      </c>
      <c r="E4974" s="1" t="e">
        <v>#N/A</v>
      </c>
      <c r="F4974" s="1" t="s">
        <v>167</v>
      </c>
      <c r="G4974" s="1" t="s">
        <v>48</v>
      </c>
      <c r="H4974" s="1" t="s">
        <v>669</v>
      </c>
      <c r="I4974" s="1" t="s">
        <v>669</v>
      </c>
      <c r="J4974" s="1" t="s">
        <v>5065</v>
      </c>
      <c r="K4974" s="2">
        <v>3818</v>
      </c>
      <c r="L4974" s="1" t="s">
        <v>2163</v>
      </c>
      <c r="M4974" s="2">
        <v>3267</v>
      </c>
      <c r="N4974" s="1" t="s">
        <v>2163</v>
      </c>
      <c r="O4974" s="2">
        <v>3249</v>
      </c>
      <c r="P4974" s="1" t="s">
        <v>2163</v>
      </c>
      <c r="Q4974" s="1" t="s">
        <v>48</v>
      </c>
      <c r="R4974" s="1" t="s">
        <v>2444</v>
      </c>
      <c r="S4974" s="1" t="s">
        <v>2444</v>
      </c>
      <c r="T4974" s="1"/>
      <c r="U4974" s="1" t="s">
        <v>2444</v>
      </c>
      <c r="V4974" s="1" t="s">
        <v>2444</v>
      </c>
      <c r="W4974" s="1"/>
      <c r="X4974" s="3" t="s">
        <v>2444</v>
      </c>
      <c r="Y4974" s="1"/>
      <c r="Z4974" s="1"/>
      <c r="AA4974" s="1"/>
      <c r="AB4974" s="1" t="s">
        <v>2444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6342</v>
      </c>
      <c r="E4975" s="1" t="e">
        <v>#N/A</v>
      </c>
      <c r="F4975" s="1" t="s">
        <v>167</v>
      </c>
      <c r="G4975" s="1" t="s">
        <v>48</v>
      </c>
      <c r="H4975" s="1" t="s">
        <v>734</v>
      </c>
      <c r="I4975" s="1" t="e">
        <v>#N/A</v>
      </c>
      <c r="J4975" s="1" t="s">
        <v>5065</v>
      </c>
      <c r="K4975" s="2">
        <v>3293</v>
      </c>
      <c r="L4975" s="1" t="s">
        <v>2163</v>
      </c>
      <c r="M4975" s="2">
        <v>3202</v>
      </c>
      <c r="N4975" s="1" t="s">
        <v>2163</v>
      </c>
      <c r="O4975" s="2">
        <v>3244</v>
      </c>
      <c r="P4975" s="1" t="s">
        <v>2163</v>
      </c>
      <c r="Q4975" s="1" t="s">
        <v>48</v>
      </c>
      <c r="R4975" s="1" t="s">
        <v>2444</v>
      </c>
      <c r="S4975" s="1" t="s">
        <v>2444</v>
      </c>
      <c r="T4975" s="1"/>
      <c r="U4975" s="1" t="s">
        <v>2444</v>
      </c>
      <c r="V4975" s="1" t="s">
        <v>2444</v>
      </c>
      <c r="W4975" s="1"/>
      <c r="X4975" s="3" t="s">
        <v>2444</v>
      </c>
      <c r="Y4975" s="1"/>
      <c r="Z4975" s="1"/>
      <c r="AA4975" s="1"/>
      <c r="AB4975" s="1" t="s">
        <v>2444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6343</v>
      </c>
      <c r="E4976" s="1" t="e">
        <v>#N/A</v>
      </c>
      <c r="F4976" s="1" t="s">
        <v>167</v>
      </c>
      <c r="G4976" s="1" t="s">
        <v>48</v>
      </c>
      <c r="H4976" s="1" t="s">
        <v>669</v>
      </c>
      <c r="I4976" s="1" t="s">
        <v>669</v>
      </c>
      <c r="J4976" s="1" t="s">
        <v>5065</v>
      </c>
      <c r="K4976" s="2">
        <v>3382</v>
      </c>
      <c r="L4976" s="1" t="s">
        <v>2163</v>
      </c>
      <c r="M4976" s="2">
        <v>3200</v>
      </c>
      <c r="N4976" s="1" t="s">
        <v>2163</v>
      </c>
      <c r="O4976" s="2">
        <v>3244</v>
      </c>
      <c r="P4976" s="1" t="s">
        <v>2163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302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250</v>
      </c>
      <c r="D4977" s="1" t="s">
        <v>6344</v>
      </c>
      <c r="E4977" s="1" t="s">
        <v>755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5065</v>
      </c>
      <c r="K4977" s="2">
        <v>3303</v>
      </c>
      <c r="L4977" s="1" t="s">
        <v>2163</v>
      </c>
      <c r="M4977" s="2">
        <v>3210</v>
      </c>
      <c r="N4977" s="1" t="s">
        <v>2163</v>
      </c>
      <c r="O4977" s="2">
        <v>3241</v>
      </c>
      <c r="P4977" s="1" t="s">
        <v>2163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230</v>
      </c>
      <c r="AE4977" s="3">
        <v>42397</v>
      </c>
      <c r="AF4977" s="1" t="s">
        <v>6345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6346</v>
      </c>
      <c r="E4978" s="1" t="e">
        <v>#N/A</v>
      </c>
      <c r="F4978" s="1" t="s">
        <v>167</v>
      </c>
      <c r="G4978" s="1" t="s">
        <v>48</v>
      </c>
      <c r="H4978" s="1" t="s">
        <v>734</v>
      </c>
      <c r="I4978" s="1" t="e">
        <v>#N/A</v>
      </c>
      <c r="J4978" s="1" t="s">
        <v>5065</v>
      </c>
      <c r="K4978" s="2">
        <v>4171</v>
      </c>
      <c r="L4978" s="1" t="s">
        <v>2163</v>
      </c>
      <c r="M4978" s="2">
        <v>3208</v>
      </c>
      <c r="N4978" s="1" t="s">
        <v>2163</v>
      </c>
      <c r="O4978" s="2">
        <v>3240</v>
      </c>
      <c r="P4978" s="1" t="s">
        <v>2163</v>
      </c>
      <c r="Q4978" s="1" t="s">
        <v>48</v>
      </c>
      <c r="R4978" s="1" t="s">
        <v>2444</v>
      </c>
      <c r="S4978" s="1" t="s">
        <v>2444</v>
      </c>
      <c r="T4978" s="1"/>
      <c r="U4978" s="1" t="s">
        <v>2444</v>
      </c>
      <c r="V4978" s="1" t="s">
        <v>2444</v>
      </c>
      <c r="W4978" s="1"/>
      <c r="X4978" s="3" t="s">
        <v>2444</v>
      </c>
      <c r="Y4978" s="1"/>
      <c r="Z4978" s="1"/>
      <c r="AA4978" s="1"/>
      <c r="AB4978" s="1" t="s">
        <v>2444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6347</v>
      </c>
      <c r="E4979" s="1" t="e">
        <v>#N/A</v>
      </c>
      <c r="F4979" s="1" t="s">
        <v>167</v>
      </c>
      <c r="G4979" s="1" t="s">
        <v>48</v>
      </c>
      <c r="H4979" s="1" t="s">
        <v>669</v>
      </c>
      <c r="I4979" s="1" t="s">
        <v>669</v>
      </c>
      <c r="J4979" s="1" t="s">
        <v>5065</v>
      </c>
      <c r="K4979" s="2">
        <v>3925</v>
      </c>
      <c r="L4979" s="1" t="s">
        <v>2163</v>
      </c>
      <c r="M4979" s="2">
        <v>3198</v>
      </c>
      <c r="N4979" s="1" t="s">
        <v>2163</v>
      </c>
      <c r="O4979" s="2">
        <v>3239</v>
      </c>
      <c r="P4979" s="1" t="s">
        <v>2163</v>
      </c>
      <c r="Q4979" s="1" t="s">
        <v>48</v>
      </c>
      <c r="R4979" s="1" t="s">
        <v>2444</v>
      </c>
      <c r="S4979" s="1" t="s">
        <v>2444</v>
      </c>
      <c r="T4979" s="1"/>
      <c r="U4979" s="1" t="s">
        <v>2444</v>
      </c>
      <c r="V4979" s="1" t="s">
        <v>2444</v>
      </c>
      <c r="W4979" s="1"/>
      <c r="X4979" s="3" t="s">
        <v>2444</v>
      </c>
      <c r="Y4979" s="1"/>
      <c r="Z4979" s="1"/>
      <c r="AA4979" s="1"/>
      <c r="AB4979" s="1" t="s">
        <v>2444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6348</v>
      </c>
      <c r="E4980" s="1" t="e">
        <v>#N/A</v>
      </c>
      <c r="F4980" s="1" t="s">
        <v>167</v>
      </c>
      <c r="G4980" s="1" t="s">
        <v>48</v>
      </c>
      <c r="H4980" s="1" t="s">
        <v>669</v>
      </c>
      <c r="I4980" s="1" t="s">
        <v>669</v>
      </c>
      <c r="J4980" s="1" t="s">
        <v>5065</v>
      </c>
      <c r="K4980" s="2">
        <v>2798</v>
      </c>
      <c r="L4980" s="1" t="s">
        <v>2163</v>
      </c>
      <c r="M4980" s="2">
        <v>3113</v>
      </c>
      <c r="N4980" s="1" t="s">
        <v>2163</v>
      </c>
      <c r="O4980" s="2">
        <v>3239</v>
      </c>
      <c r="P4980" s="1" t="s">
        <v>2163</v>
      </c>
      <c r="Q4980" s="1" t="s">
        <v>48</v>
      </c>
      <c r="R4980" s="1" t="s">
        <v>2444</v>
      </c>
      <c r="S4980" s="1" t="s">
        <v>2444</v>
      </c>
      <c r="T4980" s="1"/>
      <c r="U4980" s="1" t="s">
        <v>2444</v>
      </c>
      <c r="V4980" s="1" t="s">
        <v>2444</v>
      </c>
      <c r="W4980" s="1"/>
      <c r="X4980" s="3" t="s">
        <v>2444</v>
      </c>
      <c r="Y4980" s="1"/>
      <c r="Z4980" s="1"/>
      <c r="AA4980" s="1"/>
      <c r="AB4980" s="1" t="s">
        <v>2444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6349</v>
      </c>
      <c r="E4981" s="1" t="e">
        <v>#N/A</v>
      </c>
      <c r="F4981" s="1" t="s">
        <v>167</v>
      </c>
      <c r="G4981" s="1" t="s">
        <v>48</v>
      </c>
      <c r="H4981" s="1" t="s">
        <v>669</v>
      </c>
      <c r="I4981" s="1" t="e">
        <v>#N/A</v>
      </c>
      <c r="J4981" s="1" t="s">
        <v>5065</v>
      </c>
      <c r="K4981" s="2">
        <v>3650</v>
      </c>
      <c r="L4981" s="1" t="s">
        <v>2163</v>
      </c>
      <c r="M4981" s="2">
        <v>3284</v>
      </c>
      <c r="N4981" s="1" t="s">
        <v>2163</v>
      </c>
      <c r="O4981" s="2">
        <v>3237</v>
      </c>
      <c r="P4981" s="1" t="s">
        <v>2163</v>
      </c>
      <c r="Q4981" s="1" t="s">
        <v>48</v>
      </c>
      <c r="R4981" s="1" t="s">
        <v>2444</v>
      </c>
      <c r="S4981" s="1" t="s">
        <v>2444</v>
      </c>
      <c r="T4981" s="1"/>
      <c r="U4981" s="1" t="s">
        <v>2444</v>
      </c>
      <c r="V4981" s="1" t="s">
        <v>2444</v>
      </c>
      <c r="W4981" s="1"/>
      <c r="X4981" s="3" t="s">
        <v>2444</v>
      </c>
      <c r="Y4981" s="1"/>
      <c r="Z4981" s="1"/>
      <c r="AA4981" s="1"/>
      <c r="AB4981" s="1" t="s">
        <v>2444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6350</v>
      </c>
      <c r="E4982" s="1" t="e">
        <v>#N/A</v>
      </c>
      <c r="F4982" s="1" t="s">
        <v>167</v>
      </c>
      <c r="G4982" s="1" t="s">
        <v>48</v>
      </c>
      <c r="H4982" s="1" t="s">
        <v>734</v>
      </c>
      <c r="I4982" s="1" t="s">
        <v>734</v>
      </c>
      <c r="J4982" s="1" t="s">
        <v>5065</v>
      </c>
      <c r="K4982" s="2">
        <v>4225</v>
      </c>
      <c r="L4982" s="1" t="s">
        <v>2163</v>
      </c>
      <c r="M4982" s="2">
        <v>3313</v>
      </c>
      <c r="N4982" s="1" t="s">
        <v>2163</v>
      </c>
      <c r="O4982" s="2">
        <v>3237</v>
      </c>
      <c r="P4982" s="1" t="s">
        <v>2163</v>
      </c>
      <c r="Q4982" s="1" t="s">
        <v>48</v>
      </c>
      <c r="R4982" s="1" t="s">
        <v>2444</v>
      </c>
      <c r="S4982" s="1" t="s">
        <v>2444</v>
      </c>
      <c r="T4982" s="1"/>
      <c r="U4982" s="1" t="s">
        <v>2444</v>
      </c>
      <c r="V4982" s="1" t="s">
        <v>2444</v>
      </c>
      <c r="W4982" s="1"/>
      <c r="X4982" s="3" t="s">
        <v>2444</v>
      </c>
      <c r="Y4982" s="1"/>
      <c r="Z4982" s="1"/>
      <c r="AA4982" s="1"/>
      <c r="AB4982" s="1" t="s">
        <v>2444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6351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5065</v>
      </c>
      <c r="K4983" s="2">
        <v>3435</v>
      </c>
      <c r="L4983" s="1" t="s">
        <v>2163</v>
      </c>
      <c r="M4983" s="2">
        <v>3200</v>
      </c>
      <c r="N4983" s="1" t="s">
        <v>2163</v>
      </c>
      <c r="O4983" s="2">
        <v>3236</v>
      </c>
      <c r="P4983" s="1" t="s">
        <v>2163</v>
      </c>
      <c r="Q4983" s="1" t="s">
        <v>48</v>
      </c>
      <c r="R4983" s="1" t="s">
        <v>2444</v>
      </c>
      <c r="S4983" s="1" t="s">
        <v>2444</v>
      </c>
      <c r="T4983" s="1"/>
      <c r="U4983" s="1" t="s">
        <v>2444</v>
      </c>
      <c r="V4983" s="1" t="s">
        <v>2444</v>
      </c>
      <c r="W4983" s="1"/>
      <c r="X4983" s="3" t="s">
        <v>2444</v>
      </c>
      <c r="Y4983" s="1"/>
      <c r="Z4983" s="1"/>
      <c r="AA4983" s="1"/>
      <c r="AB4983" s="1" t="s">
        <v>2444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6352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5065</v>
      </c>
      <c r="K4984" s="2">
        <v>3039</v>
      </c>
      <c r="L4984" s="1" t="s">
        <v>2163</v>
      </c>
      <c r="M4984" s="2">
        <v>3152</v>
      </c>
      <c r="N4984" s="1" t="s">
        <v>2163</v>
      </c>
      <c r="O4984" s="2">
        <v>3234</v>
      </c>
      <c r="P4984" s="1" t="s">
        <v>2163</v>
      </c>
      <c r="Q4984" s="1" t="s">
        <v>48</v>
      </c>
      <c r="R4984" s="1" t="s">
        <v>2444</v>
      </c>
      <c r="S4984" s="1" t="s">
        <v>2444</v>
      </c>
      <c r="T4984" s="1"/>
      <c r="U4984" s="1" t="s">
        <v>2444</v>
      </c>
      <c r="V4984" s="1" t="s">
        <v>2444</v>
      </c>
      <c r="W4984" s="1"/>
      <c r="X4984" s="3" t="s">
        <v>2444</v>
      </c>
      <c r="Y4984" s="1"/>
      <c r="Z4984" s="1"/>
      <c r="AA4984" s="1"/>
      <c r="AB4984" s="1" t="s">
        <v>2444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6353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5065</v>
      </c>
      <c r="K4985" s="2">
        <v>2895</v>
      </c>
      <c r="L4985" s="1" t="s">
        <v>2163</v>
      </c>
      <c r="M4985" s="2">
        <v>3115</v>
      </c>
      <c r="N4985" s="1" t="s">
        <v>2163</v>
      </c>
      <c r="O4985" s="2">
        <v>3233</v>
      </c>
      <c r="P4985" s="1" t="s">
        <v>2163</v>
      </c>
      <c r="Q4985" s="1" t="s">
        <v>48</v>
      </c>
      <c r="R4985" s="1" t="s">
        <v>2444</v>
      </c>
      <c r="S4985" s="1" t="s">
        <v>2444</v>
      </c>
      <c r="T4985" s="1"/>
      <c r="U4985" s="1" t="s">
        <v>2444</v>
      </c>
      <c r="V4985" s="1" t="s">
        <v>2444</v>
      </c>
      <c r="W4985" s="1"/>
      <c r="X4985" s="3" t="s">
        <v>2444</v>
      </c>
      <c r="Y4985" s="1"/>
      <c r="Z4985" s="1"/>
      <c r="AA4985" s="1"/>
      <c r="AB4985" s="1" t="s">
        <v>2444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6354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5065</v>
      </c>
      <c r="K4986" s="2">
        <v>3303</v>
      </c>
      <c r="L4986" s="1" t="s">
        <v>2163</v>
      </c>
      <c r="M4986" s="2">
        <v>3179</v>
      </c>
      <c r="N4986" s="1" t="s">
        <v>2163</v>
      </c>
      <c r="O4986" s="2">
        <v>3232</v>
      </c>
      <c r="P4986" s="1" t="s">
        <v>2163</v>
      </c>
      <c r="Q4986" s="1" t="s">
        <v>48</v>
      </c>
      <c r="R4986" s="1" t="s">
        <v>2444</v>
      </c>
      <c r="S4986" s="1" t="s">
        <v>2444</v>
      </c>
      <c r="T4986" s="1"/>
      <c r="U4986" s="1" t="s">
        <v>2444</v>
      </c>
      <c r="V4986" s="1" t="s">
        <v>2444</v>
      </c>
      <c r="W4986" s="1"/>
      <c r="X4986" s="3" t="s">
        <v>2444</v>
      </c>
      <c r="Y4986" s="1"/>
      <c r="Z4986" s="1"/>
      <c r="AA4986" s="1"/>
      <c r="AB4986" s="1" t="s">
        <v>2444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6355</v>
      </c>
      <c r="E4987" s="1" t="e">
        <v>#N/A</v>
      </c>
      <c r="F4987" s="1" t="s">
        <v>167</v>
      </c>
      <c r="G4987" s="1" t="s">
        <v>48</v>
      </c>
      <c r="H4987" s="1" t="s">
        <v>734</v>
      </c>
      <c r="I4987" s="1" t="s">
        <v>734</v>
      </c>
      <c r="J4987" s="1" t="s">
        <v>3393</v>
      </c>
      <c r="K4987" s="2">
        <v>3089</v>
      </c>
      <c r="L4987" s="1" t="s">
        <v>2163</v>
      </c>
      <c r="M4987" s="2">
        <v>3161</v>
      </c>
      <c r="N4987" s="1" t="s">
        <v>2163</v>
      </c>
      <c r="O4987" s="2">
        <v>3231</v>
      </c>
      <c r="P4987" s="1" t="s">
        <v>2163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6356</v>
      </c>
      <c r="E4988" s="1" t="e">
        <v>#N/A</v>
      </c>
      <c r="F4988" s="1" t="s">
        <v>167</v>
      </c>
      <c r="G4988" s="1" t="s">
        <v>48</v>
      </c>
      <c r="H4988" s="1" t="s">
        <v>734</v>
      </c>
      <c r="I4988" s="1" t="e">
        <v>#N/A</v>
      </c>
      <c r="J4988" s="1" t="s">
        <v>5065</v>
      </c>
      <c r="K4988" s="2">
        <v>3376</v>
      </c>
      <c r="L4988" s="1" t="s">
        <v>2163</v>
      </c>
      <c r="M4988" s="2">
        <v>3188</v>
      </c>
      <c r="N4988" s="1" t="s">
        <v>2163</v>
      </c>
      <c r="O4988" s="2">
        <v>3230</v>
      </c>
      <c r="P4988" s="1" t="s">
        <v>2163</v>
      </c>
      <c r="Q4988" s="1" t="s">
        <v>48</v>
      </c>
      <c r="R4988" s="1" t="s">
        <v>2444</v>
      </c>
      <c r="S4988" s="1" t="s">
        <v>2444</v>
      </c>
      <c r="T4988" s="1"/>
      <c r="U4988" s="1" t="s">
        <v>2444</v>
      </c>
      <c r="V4988" s="1" t="s">
        <v>2444</v>
      </c>
      <c r="W4988" s="1"/>
      <c r="X4988" s="3" t="s">
        <v>2444</v>
      </c>
      <c r="Y4988" s="1"/>
      <c r="Z4988" s="1"/>
      <c r="AA4988" s="1"/>
      <c r="AB4988" s="1" t="s">
        <v>2444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6357</v>
      </c>
      <c r="E4989" s="1" t="s">
        <v>648</v>
      </c>
      <c r="F4989" s="1" t="s">
        <v>167</v>
      </c>
      <c r="G4989" s="1" t="s">
        <v>48</v>
      </c>
      <c r="H4989" s="1" t="s">
        <v>734</v>
      </c>
      <c r="I4989" s="1" t="s">
        <v>734</v>
      </c>
      <c r="J4989" s="1" t="s">
        <v>5065</v>
      </c>
      <c r="K4989" s="2">
        <v>2705</v>
      </c>
      <c r="L4989" s="1" t="s">
        <v>2163</v>
      </c>
      <c r="M4989" s="2">
        <v>3093</v>
      </c>
      <c r="N4989" s="1" t="s">
        <v>2163</v>
      </c>
      <c r="O4989" s="2">
        <v>3230</v>
      </c>
      <c r="P4989" s="1" t="s">
        <v>2163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6358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5065</v>
      </c>
      <c r="K4990" s="2">
        <v>3182</v>
      </c>
      <c r="L4990" s="1" t="s">
        <v>2163</v>
      </c>
      <c r="M4990" s="2">
        <v>3163</v>
      </c>
      <c r="N4990" s="1" t="s">
        <v>2163</v>
      </c>
      <c r="O4990" s="2">
        <v>3229</v>
      </c>
      <c r="P4990" s="1" t="s">
        <v>2163</v>
      </c>
      <c r="Q4990" s="1" t="s">
        <v>48</v>
      </c>
      <c r="R4990" s="1" t="s">
        <v>2444</v>
      </c>
      <c r="S4990" s="1" t="s">
        <v>2444</v>
      </c>
      <c r="T4990" s="1"/>
      <c r="U4990" s="1" t="s">
        <v>2444</v>
      </c>
      <c r="V4990" s="1" t="s">
        <v>2444</v>
      </c>
      <c r="W4990" s="1"/>
      <c r="X4990" s="3" t="s">
        <v>2444</v>
      </c>
      <c r="Y4990" s="1"/>
      <c r="Z4990" s="1"/>
      <c r="AA4990" s="1"/>
      <c r="AB4990" s="1" t="s">
        <v>2444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6359</v>
      </c>
      <c r="E4991" s="1" t="s">
        <v>895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5065</v>
      </c>
      <c r="K4991" s="2">
        <v>2827</v>
      </c>
      <c r="L4991" s="1" t="s">
        <v>2163</v>
      </c>
      <c r="M4991" s="2">
        <v>3125</v>
      </c>
      <c r="N4991" s="1" t="s">
        <v>2163</v>
      </c>
      <c r="O4991" s="2">
        <v>3227</v>
      </c>
      <c r="P4991" s="1" t="s">
        <v>2163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6360</v>
      </c>
      <c r="E4992" s="1" t="e">
        <v>#N/A</v>
      </c>
      <c r="F4992" s="1" t="s">
        <v>167</v>
      </c>
      <c r="G4992" s="1" t="s">
        <v>48</v>
      </c>
      <c r="H4992" s="1" t="s">
        <v>669</v>
      </c>
      <c r="I4992" s="1" t="s">
        <v>669</v>
      </c>
      <c r="J4992" s="1" t="s">
        <v>1002</v>
      </c>
      <c r="K4992" s="2">
        <v>2793</v>
      </c>
      <c r="L4992" s="1" t="s">
        <v>2163</v>
      </c>
      <c r="M4992" s="2">
        <v>3098</v>
      </c>
      <c r="N4992" s="1" t="s">
        <v>2163</v>
      </c>
      <c r="O4992" s="2">
        <v>3223</v>
      </c>
      <c r="P4992" s="1" t="s">
        <v>2163</v>
      </c>
      <c r="Q4992" s="1" t="s">
        <v>48</v>
      </c>
      <c r="R4992" s="1" t="s">
        <v>2444</v>
      </c>
      <c r="S4992" s="1" t="s">
        <v>2444</v>
      </c>
      <c r="T4992" s="1"/>
      <c r="U4992" s="1" t="s">
        <v>2444</v>
      </c>
      <c r="V4992" s="1" t="s">
        <v>2444</v>
      </c>
      <c r="W4992" s="1"/>
      <c r="X4992" s="3" t="s">
        <v>2444</v>
      </c>
      <c r="Y4992" s="1"/>
      <c r="Z4992" s="1"/>
      <c r="AA4992" s="1"/>
      <c r="AB4992" s="1" t="s">
        <v>2444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6361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669</v>
      </c>
      <c r="J4993" s="1" t="s">
        <v>5065</v>
      </c>
      <c r="K4993" s="2">
        <v>2788</v>
      </c>
      <c r="L4993" s="1" t="s">
        <v>2163</v>
      </c>
      <c r="M4993" s="2">
        <v>3095</v>
      </c>
      <c r="N4993" s="1" t="s">
        <v>2163</v>
      </c>
      <c r="O4993" s="2">
        <v>3218</v>
      </c>
      <c r="P4993" s="1" t="s">
        <v>2163</v>
      </c>
      <c r="Q4993" s="1" t="s">
        <v>48</v>
      </c>
      <c r="R4993" s="1" t="s">
        <v>2444</v>
      </c>
      <c r="S4993" s="1" t="s">
        <v>2444</v>
      </c>
      <c r="T4993" s="1"/>
      <c r="U4993" s="1" t="s">
        <v>2444</v>
      </c>
      <c r="V4993" s="1" t="s">
        <v>2444</v>
      </c>
      <c r="W4993" s="1"/>
      <c r="X4993" s="3" t="s">
        <v>2444</v>
      </c>
      <c r="Y4993" s="1"/>
      <c r="Z4993" s="1"/>
      <c r="AA4993" s="1"/>
      <c r="AB4993" s="1" t="s">
        <v>2444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6362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5065</v>
      </c>
      <c r="K4994" s="2">
        <v>3320</v>
      </c>
      <c r="L4994" s="1" t="s">
        <v>2163</v>
      </c>
      <c r="M4994" s="2">
        <v>3205</v>
      </c>
      <c r="N4994" s="1" t="s">
        <v>2163</v>
      </c>
      <c r="O4994" s="2">
        <v>3214</v>
      </c>
      <c r="P4994" s="1" t="s">
        <v>2163</v>
      </c>
      <c r="Q4994" s="1" t="s">
        <v>48</v>
      </c>
      <c r="R4994" s="1" t="s">
        <v>2444</v>
      </c>
      <c r="S4994" s="1" t="s">
        <v>2444</v>
      </c>
      <c r="T4994" s="1"/>
      <c r="U4994" s="1" t="s">
        <v>2444</v>
      </c>
      <c r="V4994" s="1" t="s">
        <v>2444</v>
      </c>
      <c r="W4994" s="1"/>
      <c r="X4994" s="3" t="s">
        <v>2444</v>
      </c>
      <c r="Y4994" s="1"/>
      <c r="Z4994" s="1"/>
      <c r="AA4994" s="1"/>
      <c r="AB4994" s="1" t="s">
        <v>2444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6363</v>
      </c>
      <c r="E4995" s="1" t="s">
        <v>895</v>
      </c>
      <c r="F4995" s="1" t="s">
        <v>167</v>
      </c>
      <c r="G4995" s="1" t="s">
        <v>48</v>
      </c>
      <c r="H4995" s="1" t="s">
        <v>669</v>
      </c>
      <c r="I4995" s="1" t="s">
        <v>669</v>
      </c>
      <c r="J4995" s="1" t="s">
        <v>5065</v>
      </c>
      <c r="K4995" s="2">
        <v>3334</v>
      </c>
      <c r="L4995" s="1" t="s">
        <v>2163</v>
      </c>
      <c r="M4995" s="2">
        <v>3197</v>
      </c>
      <c r="N4995" s="1" t="s">
        <v>2163</v>
      </c>
      <c r="O4995" s="2">
        <v>3214</v>
      </c>
      <c r="P4995" s="1" t="s">
        <v>2163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6364</v>
      </c>
      <c r="E4996" s="1" t="e">
        <v>#N/A</v>
      </c>
      <c r="F4996" s="1" t="s">
        <v>167</v>
      </c>
      <c r="G4996" s="1" t="s">
        <v>48</v>
      </c>
      <c r="H4996" s="1" t="s">
        <v>669</v>
      </c>
      <c r="I4996" s="1" t="s">
        <v>669</v>
      </c>
      <c r="J4996" s="1" t="s">
        <v>5065</v>
      </c>
      <c r="K4996" s="2">
        <v>3452</v>
      </c>
      <c r="L4996" s="1" t="s">
        <v>2163</v>
      </c>
      <c r="M4996" s="2">
        <v>3184</v>
      </c>
      <c r="N4996" s="1" t="s">
        <v>2163</v>
      </c>
      <c r="O4996" s="2">
        <v>3213</v>
      </c>
      <c r="P4996" s="1" t="s">
        <v>2163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302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6365</v>
      </c>
      <c r="E4997" s="1" t="e">
        <v>#N/A</v>
      </c>
      <c r="F4997" s="1" t="s">
        <v>167</v>
      </c>
      <c r="G4997" s="1" t="s">
        <v>48</v>
      </c>
      <c r="H4997" s="1" t="s">
        <v>734</v>
      </c>
      <c r="I4997" s="1" t="s">
        <v>734</v>
      </c>
      <c r="J4997" s="1" t="s">
        <v>5065</v>
      </c>
      <c r="K4997" s="2">
        <v>3253</v>
      </c>
      <c r="L4997" s="1" t="s">
        <v>2163</v>
      </c>
      <c r="M4997" s="2">
        <v>3150</v>
      </c>
      <c r="N4997" s="1" t="s">
        <v>2163</v>
      </c>
      <c r="O4997" s="2">
        <v>3213</v>
      </c>
      <c r="P4997" s="1" t="s">
        <v>2163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230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6366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5065</v>
      </c>
      <c r="K4998" s="2">
        <v>3200</v>
      </c>
      <c r="L4998" s="1" t="s">
        <v>2163</v>
      </c>
      <c r="M4998" s="2">
        <v>3165</v>
      </c>
      <c r="N4998" s="1" t="s">
        <v>2163</v>
      </c>
      <c r="O4998" s="2">
        <v>3211</v>
      </c>
      <c r="P4998" s="1" t="s">
        <v>2163</v>
      </c>
      <c r="Q4998" s="1" t="s">
        <v>48</v>
      </c>
      <c r="R4998" s="1" t="s">
        <v>2444</v>
      </c>
      <c r="S4998" s="1" t="s">
        <v>2444</v>
      </c>
      <c r="T4998" s="1"/>
      <c r="U4998" s="1" t="s">
        <v>2444</v>
      </c>
      <c r="V4998" s="1" t="s">
        <v>2444</v>
      </c>
      <c r="W4998" s="1"/>
      <c r="X4998" s="3" t="s">
        <v>2444</v>
      </c>
      <c r="Y4998" s="1"/>
      <c r="Z4998" s="1"/>
      <c r="AA4998" s="1"/>
      <c r="AB4998" s="1" t="s">
        <v>2444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6367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5065</v>
      </c>
      <c r="K4999" s="2">
        <v>3560</v>
      </c>
      <c r="L4999" s="1" t="s">
        <v>2163</v>
      </c>
      <c r="M4999" s="2">
        <v>3202</v>
      </c>
      <c r="N4999" s="1" t="s">
        <v>2163</v>
      </c>
      <c r="O4999" s="2">
        <v>3210</v>
      </c>
      <c r="P4999" s="1" t="s">
        <v>2163</v>
      </c>
      <c r="Q4999" s="1" t="s">
        <v>48</v>
      </c>
      <c r="R4999" s="1" t="s">
        <v>2444</v>
      </c>
      <c r="S4999" s="1" t="s">
        <v>2444</v>
      </c>
      <c r="T4999" s="1"/>
      <c r="U4999" s="1" t="s">
        <v>2444</v>
      </c>
      <c r="V4999" s="1" t="s">
        <v>2444</v>
      </c>
      <c r="W4999" s="1"/>
      <c r="X4999" s="3" t="s">
        <v>2444</v>
      </c>
      <c r="Y4999" s="1"/>
      <c r="Z4999" s="1"/>
      <c r="AA4999" s="1"/>
      <c r="AB4999" s="1" t="s">
        <v>2444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6368</v>
      </c>
      <c r="E5000" s="1" t="e">
        <v>#N/A</v>
      </c>
      <c r="F5000" s="1" t="s">
        <v>167</v>
      </c>
      <c r="G5000" s="1" t="s">
        <v>48</v>
      </c>
      <c r="H5000" s="1" t="s">
        <v>669</v>
      </c>
      <c r="I5000" s="1" t="s">
        <v>669</v>
      </c>
      <c r="J5000" s="1" t="s">
        <v>5065</v>
      </c>
      <c r="K5000" s="2">
        <v>2820</v>
      </c>
      <c r="L5000" s="1" t="s">
        <v>2163</v>
      </c>
      <c r="M5000" s="2">
        <v>3126</v>
      </c>
      <c r="N5000" s="1" t="s">
        <v>2163</v>
      </c>
      <c r="O5000" s="2">
        <v>3209</v>
      </c>
      <c r="P5000" s="1" t="s">
        <v>2163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230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6369</v>
      </c>
      <c r="E5001" s="1" t="e">
        <v>#N/A</v>
      </c>
      <c r="F5001" s="1" t="s">
        <v>167</v>
      </c>
      <c r="G5001" s="1" t="s">
        <v>48</v>
      </c>
      <c r="H5001" s="1" t="s">
        <v>669</v>
      </c>
      <c r="I5001" s="1" t="s">
        <v>669</v>
      </c>
      <c r="J5001" s="1" t="s">
        <v>5065</v>
      </c>
      <c r="K5001" s="2">
        <v>3652</v>
      </c>
      <c r="L5001" s="1" t="s">
        <v>2163</v>
      </c>
      <c r="M5001" s="2">
        <v>3155</v>
      </c>
      <c r="N5001" s="1" t="s">
        <v>2163</v>
      </c>
      <c r="O5001" s="2">
        <v>3208</v>
      </c>
      <c r="P5001" s="1" t="s">
        <v>2163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2037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6370</v>
      </c>
      <c r="E5002" s="1" t="e">
        <v>#N/A</v>
      </c>
      <c r="F5002" s="1" t="s">
        <v>167</v>
      </c>
      <c r="G5002" s="1" t="s">
        <v>48</v>
      </c>
      <c r="H5002" s="1" t="s">
        <v>669</v>
      </c>
      <c r="I5002" s="1" t="s">
        <v>669</v>
      </c>
      <c r="J5002" s="1" t="s">
        <v>3393</v>
      </c>
      <c r="K5002" s="2">
        <v>4193</v>
      </c>
      <c r="L5002" s="1" t="s">
        <v>2163</v>
      </c>
      <c r="M5002" s="2">
        <v>3252</v>
      </c>
      <c r="N5002" s="1" t="s">
        <v>2163</v>
      </c>
      <c r="O5002" s="2">
        <v>3203</v>
      </c>
      <c r="P5002" s="1" t="s">
        <v>2163</v>
      </c>
      <c r="Q5002" s="1" t="s">
        <v>48</v>
      </c>
      <c r="R5002" s="1" t="s">
        <v>2444</v>
      </c>
      <c r="S5002" s="1" t="s">
        <v>2444</v>
      </c>
      <c r="T5002" s="1"/>
      <c r="U5002" s="1" t="s">
        <v>2444</v>
      </c>
      <c r="V5002" s="1" t="s">
        <v>2444</v>
      </c>
      <c r="W5002" s="1"/>
      <c r="X5002" s="3" t="s">
        <v>2444</v>
      </c>
      <c r="Y5002" s="1"/>
      <c r="Z5002" s="1"/>
      <c r="AA5002" s="1"/>
      <c r="AB5002" s="1" t="s">
        <v>2444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6371</v>
      </c>
      <c r="E5003" s="1" t="s">
        <v>1458</v>
      </c>
      <c r="F5003" s="1" t="s">
        <v>167</v>
      </c>
      <c r="G5003" s="1" t="s">
        <v>48</v>
      </c>
      <c r="H5003" s="1" t="s">
        <v>734</v>
      </c>
      <c r="I5003" s="1" t="e">
        <v>#N/A</v>
      </c>
      <c r="J5003" s="1" t="s">
        <v>3393</v>
      </c>
      <c r="K5003" s="2">
        <v>3003</v>
      </c>
      <c r="L5003" s="1" t="s">
        <v>2163</v>
      </c>
      <c r="M5003" s="2">
        <v>3131</v>
      </c>
      <c r="N5003" s="1" t="s">
        <v>2163</v>
      </c>
      <c r="O5003" s="2">
        <v>3203</v>
      </c>
      <c r="P5003" s="1" t="s">
        <v>2163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6372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5065</v>
      </c>
      <c r="K5004" s="2">
        <v>4389</v>
      </c>
      <c r="L5004" s="1" t="s">
        <v>2163</v>
      </c>
      <c r="M5004" s="2">
        <v>3305</v>
      </c>
      <c r="N5004" s="1" t="s">
        <v>2163</v>
      </c>
      <c r="O5004" s="2">
        <v>3200</v>
      </c>
      <c r="P5004" s="1" t="s">
        <v>2163</v>
      </c>
      <c r="Q5004" s="1" t="s">
        <v>48</v>
      </c>
      <c r="R5004" s="1" t="s">
        <v>2444</v>
      </c>
      <c r="S5004" s="1" t="s">
        <v>2444</v>
      </c>
      <c r="T5004" s="1"/>
      <c r="U5004" s="1" t="s">
        <v>2444</v>
      </c>
      <c r="V5004" s="1" t="s">
        <v>2444</v>
      </c>
      <c r="W5004" s="1"/>
      <c r="X5004" s="3" t="s">
        <v>2444</v>
      </c>
      <c r="Y5004" s="1"/>
      <c r="Z5004" s="1"/>
      <c r="AA5004" s="1"/>
      <c r="AB5004" s="1" t="s">
        <v>2444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6373</v>
      </c>
      <c r="E5005" s="1" t="e">
        <v>#N/A</v>
      </c>
      <c r="F5005" s="1" t="s">
        <v>167</v>
      </c>
      <c r="G5005" s="1" t="s">
        <v>48</v>
      </c>
      <c r="H5005" s="1" t="s">
        <v>669</v>
      </c>
      <c r="I5005" s="1" t="s">
        <v>669</v>
      </c>
      <c r="J5005" s="1" t="s">
        <v>924</v>
      </c>
      <c r="K5005" s="2">
        <v>2792</v>
      </c>
      <c r="L5005" s="1" t="s">
        <v>2163</v>
      </c>
      <c r="M5005" s="2">
        <v>3075</v>
      </c>
      <c r="N5005" s="1" t="s">
        <v>2163</v>
      </c>
      <c r="O5005" s="2">
        <v>3194</v>
      </c>
      <c r="P5005" s="1" t="s">
        <v>2163</v>
      </c>
      <c r="Q5005" s="1" t="s">
        <v>48</v>
      </c>
      <c r="R5005" s="1" t="s">
        <v>2444</v>
      </c>
      <c r="S5005" s="1" t="s">
        <v>2444</v>
      </c>
      <c r="T5005" s="1"/>
      <c r="U5005" s="1" t="s">
        <v>2444</v>
      </c>
      <c r="V5005" s="1" t="s">
        <v>2444</v>
      </c>
      <c r="W5005" s="1"/>
      <c r="X5005" s="3" t="s">
        <v>2444</v>
      </c>
      <c r="Y5005" s="1"/>
      <c r="Z5005" s="1"/>
      <c r="AA5005" s="1"/>
      <c r="AB5005" s="1" t="s">
        <v>2444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6374</v>
      </c>
      <c r="E5006" s="1" t="s">
        <v>375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924</v>
      </c>
      <c r="K5006" s="2">
        <v>3380</v>
      </c>
      <c r="L5006" s="1" t="s">
        <v>2163</v>
      </c>
      <c r="M5006" s="2">
        <v>3187</v>
      </c>
      <c r="N5006" s="1" t="s">
        <v>2163</v>
      </c>
      <c r="O5006" s="2">
        <v>3193</v>
      </c>
      <c r="P5006" s="1" t="s">
        <v>2163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230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6375</v>
      </c>
      <c r="E5007" s="1" t="e">
        <v>#N/A</v>
      </c>
      <c r="F5007" s="1" t="s">
        <v>167</v>
      </c>
      <c r="G5007" s="1" t="s">
        <v>48</v>
      </c>
      <c r="H5007" s="1" t="s">
        <v>669</v>
      </c>
      <c r="I5007" s="1" t="s">
        <v>669</v>
      </c>
      <c r="J5007" s="1" t="s">
        <v>3393</v>
      </c>
      <c r="K5007" s="2">
        <v>2966</v>
      </c>
      <c r="L5007" s="1" t="s">
        <v>2163</v>
      </c>
      <c r="M5007" s="2">
        <v>3119</v>
      </c>
      <c r="N5007" s="1" t="s">
        <v>2163</v>
      </c>
      <c r="O5007" s="2">
        <v>3192</v>
      </c>
      <c r="P5007" s="1" t="s">
        <v>2163</v>
      </c>
      <c r="Q5007" s="1" t="s">
        <v>48</v>
      </c>
      <c r="R5007" s="1" t="s">
        <v>2444</v>
      </c>
      <c r="S5007" s="1" t="s">
        <v>2444</v>
      </c>
      <c r="T5007" s="1"/>
      <c r="U5007" s="1" t="s">
        <v>2444</v>
      </c>
      <c r="V5007" s="1" t="s">
        <v>2444</v>
      </c>
      <c r="W5007" s="1"/>
      <c r="X5007" s="3" t="s">
        <v>2444</v>
      </c>
      <c r="Y5007" s="1"/>
      <c r="Z5007" s="1"/>
      <c r="AA5007" s="1"/>
      <c r="AB5007" s="1" t="s">
        <v>2444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6376</v>
      </c>
      <c r="E5008" s="1" t="e">
        <v>#N/A</v>
      </c>
      <c r="F5008" s="1" t="s">
        <v>167</v>
      </c>
      <c r="G5008" s="1" t="s">
        <v>48</v>
      </c>
      <c r="H5008" s="1" t="s">
        <v>669</v>
      </c>
      <c r="I5008" s="1" t="s">
        <v>669</v>
      </c>
      <c r="J5008" s="1" t="s">
        <v>5065</v>
      </c>
      <c r="K5008" s="2">
        <v>3839</v>
      </c>
      <c r="L5008" s="1" t="s">
        <v>2163</v>
      </c>
      <c r="M5008" s="2">
        <v>3280</v>
      </c>
      <c r="N5008" s="1" t="s">
        <v>2163</v>
      </c>
      <c r="O5008" s="2">
        <v>3191</v>
      </c>
      <c r="P5008" s="1" t="s">
        <v>2163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6377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1002</v>
      </c>
      <c r="K5009" s="2">
        <v>3031</v>
      </c>
      <c r="L5009" s="1" t="s">
        <v>2163</v>
      </c>
      <c r="M5009" s="2">
        <v>3130</v>
      </c>
      <c r="N5009" s="1" t="s">
        <v>2163</v>
      </c>
      <c r="O5009" s="2">
        <v>3191</v>
      </c>
      <c r="P5009" s="1" t="s">
        <v>2163</v>
      </c>
      <c r="Q5009" s="1" t="s">
        <v>48</v>
      </c>
      <c r="R5009" s="1" t="s">
        <v>2444</v>
      </c>
      <c r="S5009" s="1" t="s">
        <v>2444</v>
      </c>
      <c r="T5009" s="1"/>
      <c r="U5009" s="1" t="s">
        <v>2444</v>
      </c>
      <c r="V5009" s="1" t="s">
        <v>2444</v>
      </c>
      <c r="W5009" s="1"/>
      <c r="X5009" s="3" t="s">
        <v>2444</v>
      </c>
      <c r="Y5009" s="1"/>
      <c r="Z5009" s="1"/>
      <c r="AA5009" s="1"/>
      <c r="AB5009" s="1" t="s">
        <v>2444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6378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924</v>
      </c>
      <c r="K5010" s="2">
        <v>3120</v>
      </c>
      <c r="L5010" s="1" t="s">
        <v>2163</v>
      </c>
      <c r="M5010" s="2">
        <v>3138</v>
      </c>
      <c r="N5010" s="1" t="s">
        <v>2163</v>
      </c>
      <c r="O5010" s="2">
        <v>3190</v>
      </c>
      <c r="P5010" s="1" t="s">
        <v>2163</v>
      </c>
      <c r="Q5010" s="1" t="s">
        <v>48</v>
      </c>
      <c r="R5010" s="1" t="s">
        <v>2444</v>
      </c>
      <c r="S5010" s="1" t="s">
        <v>2444</v>
      </c>
      <c r="T5010" s="1"/>
      <c r="U5010" s="1" t="s">
        <v>2444</v>
      </c>
      <c r="V5010" s="1" t="s">
        <v>2444</v>
      </c>
      <c r="W5010" s="1"/>
      <c r="X5010" s="3" t="s">
        <v>2444</v>
      </c>
      <c r="Y5010" s="1"/>
      <c r="Z5010" s="1"/>
      <c r="AA5010" s="1"/>
      <c r="AB5010" s="1" t="s">
        <v>2444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6379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5065</v>
      </c>
      <c r="K5011" s="2">
        <v>3104</v>
      </c>
      <c r="L5011" s="1" t="s">
        <v>2163</v>
      </c>
      <c r="M5011" s="2">
        <v>3119</v>
      </c>
      <c r="N5011" s="1" t="s">
        <v>2163</v>
      </c>
      <c r="O5011" s="2">
        <v>3187</v>
      </c>
      <c r="P5011" s="1" t="s">
        <v>2163</v>
      </c>
      <c r="Q5011" s="1" t="s">
        <v>48</v>
      </c>
      <c r="R5011" s="1" t="s">
        <v>2444</v>
      </c>
      <c r="S5011" s="1" t="s">
        <v>2444</v>
      </c>
      <c r="T5011" s="1"/>
      <c r="U5011" s="1" t="s">
        <v>2444</v>
      </c>
      <c r="V5011" s="1" t="s">
        <v>2444</v>
      </c>
      <c r="W5011" s="1"/>
      <c r="X5011" s="3" t="s">
        <v>2444</v>
      </c>
      <c r="Y5011" s="1"/>
      <c r="Z5011" s="1"/>
      <c r="AA5011" s="1"/>
      <c r="AB5011" s="1" t="s">
        <v>2444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6380</v>
      </c>
      <c r="E5012" s="1" t="e">
        <v>#N/A</v>
      </c>
      <c r="F5012" s="1" t="s">
        <v>167</v>
      </c>
      <c r="G5012" s="1" t="s">
        <v>48</v>
      </c>
      <c r="H5012" s="1" t="s">
        <v>734</v>
      </c>
      <c r="I5012" s="1" t="s">
        <v>734</v>
      </c>
      <c r="J5012" s="1" t="s">
        <v>5065</v>
      </c>
      <c r="K5012" s="2">
        <v>2994</v>
      </c>
      <c r="L5012" s="1" t="s">
        <v>2163</v>
      </c>
      <c r="M5012" s="2">
        <v>3095</v>
      </c>
      <c r="N5012" s="1" t="s">
        <v>2163</v>
      </c>
      <c r="O5012" s="2">
        <v>3184</v>
      </c>
      <c r="P5012" s="1" t="s">
        <v>2163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6381</v>
      </c>
      <c r="E5013" s="1" t="s">
        <v>1194</v>
      </c>
      <c r="F5013" s="1" t="s">
        <v>167</v>
      </c>
      <c r="G5013" s="1" t="s">
        <v>48</v>
      </c>
      <c r="H5013" s="1" t="s">
        <v>669</v>
      </c>
      <c r="I5013" s="1" t="s">
        <v>669</v>
      </c>
      <c r="J5013" s="1" t="s">
        <v>924</v>
      </c>
      <c r="K5013" s="2">
        <v>2990</v>
      </c>
      <c r="L5013" s="1" t="s">
        <v>2163</v>
      </c>
      <c r="M5013" s="2">
        <v>3092</v>
      </c>
      <c r="N5013" s="1" t="s">
        <v>2163</v>
      </c>
      <c r="O5013" s="2">
        <v>3181</v>
      </c>
      <c r="P5013" s="1" t="s">
        <v>2163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502</v>
      </c>
      <c r="D5014" s="1" t="s">
        <v>6382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5065</v>
      </c>
      <c r="K5014" s="2">
        <v>3277</v>
      </c>
      <c r="L5014" s="1" t="s">
        <v>2163</v>
      </c>
      <c r="M5014" s="2">
        <v>3117</v>
      </c>
      <c r="N5014" s="1" t="s">
        <v>2163</v>
      </c>
      <c r="O5014" s="2">
        <v>3176</v>
      </c>
      <c r="P5014" s="1" t="s">
        <v>2163</v>
      </c>
      <c r="Q5014" s="1" t="s">
        <v>48</v>
      </c>
      <c r="R5014" s="1" t="s">
        <v>2444</v>
      </c>
      <c r="S5014" s="1" t="s">
        <v>2444</v>
      </c>
      <c r="T5014" s="1"/>
      <c r="U5014" s="1" t="s">
        <v>2444</v>
      </c>
      <c r="V5014" s="1" t="s">
        <v>2444</v>
      </c>
      <c r="W5014" s="1"/>
      <c r="X5014" s="3" t="s">
        <v>2444</v>
      </c>
      <c r="Y5014" s="1"/>
      <c r="Z5014" s="1"/>
      <c r="AA5014" s="1"/>
      <c r="AB5014" s="1" t="s">
        <v>2444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1650</v>
      </c>
      <c r="E5015" s="1" t="s">
        <v>1410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5065</v>
      </c>
      <c r="K5015" s="2">
        <v>3364</v>
      </c>
      <c r="L5015" s="1" t="s">
        <v>2163</v>
      </c>
      <c r="M5015" s="2">
        <v>3137</v>
      </c>
      <c r="N5015" s="1" t="s">
        <v>2163</v>
      </c>
      <c r="O5015" s="2">
        <v>3176</v>
      </c>
      <c r="P5015" s="1" t="s">
        <v>2163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6383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5065</v>
      </c>
      <c r="K5016" s="2">
        <v>3995</v>
      </c>
      <c r="L5016" s="1" t="s">
        <v>2163</v>
      </c>
      <c r="M5016" s="2">
        <v>3293</v>
      </c>
      <c r="N5016" s="1" t="s">
        <v>2163</v>
      </c>
      <c r="O5016" s="2">
        <v>3172</v>
      </c>
      <c r="P5016" s="1" t="s">
        <v>2163</v>
      </c>
      <c r="Q5016" s="1" t="s">
        <v>48</v>
      </c>
      <c r="R5016" s="1" t="s">
        <v>2444</v>
      </c>
      <c r="S5016" s="1" t="s">
        <v>2444</v>
      </c>
      <c r="T5016" s="1"/>
      <c r="U5016" s="1" t="s">
        <v>2444</v>
      </c>
      <c r="V5016" s="1" t="s">
        <v>2444</v>
      </c>
      <c r="W5016" s="1"/>
      <c r="X5016" s="3" t="s">
        <v>2444</v>
      </c>
      <c r="Y5016" s="1"/>
      <c r="Z5016" s="1"/>
      <c r="AA5016" s="1"/>
      <c r="AB5016" s="1" t="s">
        <v>2444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502</v>
      </c>
      <c r="D5017" s="1" t="s">
        <v>6384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5065</v>
      </c>
      <c r="K5017" s="2">
        <v>3154</v>
      </c>
      <c r="L5017" s="1" t="s">
        <v>2163</v>
      </c>
      <c r="M5017" s="2">
        <v>3095</v>
      </c>
      <c r="N5017" s="1" t="s">
        <v>2163</v>
      </c>
      <c r="O5017" s="2">
        <v>3171</v>
      </c>
      <c r="P5017" s="1" t="s">
        <v>2163</v>
      </c>
      <c r="Q5017" s="1" t="s">
        <v>48</v>
      </c>
      <c r="R5017" s="1" t="s">
        <v>2444</v>
      </c>
      <c r="S5017" s="1" t="s">
        <v>2444</v>
      </c>
      <c r="T5017" s="1"/>
      <c r="U5017" s="1" t="s">
        <v>2444</v>
      </c>
      <c r="V5017" s="1" t="s">
        <v>2444</v>
      </c>
      <c r="W5017" s="1"/>
      <c r="X5017" s="3" t="s">
        <v>2444</v>
      </c>
      <c r="Y5017" s="1"/>
      <c r="Z5017" s="1"/>
      <c r="AA5017" s="1"/>
      <c r="AB5017" s="1" t="s">
        <v>2444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250</v>
      </c>
      <c r="D5018" s="1" t="s">
        <v>6385</v>
      </c>
      <c r="E5018" s="1" t="s">
        <v>1790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5065</v>
      </c>
      <c r="K5018" s="2">
        <v>3472</v>
      </c>
      <c r="L5018" s="1" t="s">
        <v>2163</v>
      </c>
      <c r="M5018" s="2">
        <v>3210</v>
      </c>
      <c r="N5018" s="1" t="s">
        <v>2163</v>
      </c>
      <c r="O5018" s="2">
        <v>3168</v>
      </c>
      <c r="P5018" s="1" t="s">
        <v>2163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6386</v>
      </c>
      <c r="E5019" s="1" t="e">
        <v>#N/A</v>
      </c>
      <c r="F5019" s="1" t="s">
        <v>167</v>
      </c>
      <c r="G5019" s="1" t="s">
        <v>48</v>
      </c>
      <c r="H5019" s="1" t="s">
        <v>734</v>
      </c>
      <c r="I5019" s="1" t="s">
        <v>734</v>
      </c>
      <c r="J5019" s="1" t="s">
        <v>301</v>
      </c>
      <c r="K5019" s="2">
        <v>2484</v>
      </c>
      <c r="L5019" s="1" t="s">
        <v>2163</v>
      </c>
      <c r="M5019" s="2">
        <v>3077</v>
      </c>
      <c r="N5019" s="1" t="s">
        <v>2163</v>
      </c>
      <c r="O5019" s="2">
        <v>3166</v>
      </c>
      <c r="P5019" s="1" t="s">
        <v>2163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6387</v>
      </c>
      <c r="E5020" s="1" t="e">
        <v>#N/A</v>
      </c>
      <c r="F5020" s="1" t="s">
        <v>167</v>
      </c>
      <c r="G5020" s="1" t="s">
        <v>48</v>
      </c>
      <c r="H5020" s="1" t="s">
        <v>669</v>
      </c>
      <c r="I5020" s="1" t="s">
        <v>669</v>
      </c>
      <c r="J5020" s="1" t="s">
        <v>5065</v>
      </c>
      <c r="K5020" s="2">
        <v>2959</v>
      </c>
      <c r="L5020" s="1" t="s">
        <v>2163</v>
      </c>
      <c r="M5020" s="2">
        <v>3071</v>
      </c>
      <c r="N5020" s="1" t="s">
        <v>2163</v>
      </c>
      <c r="O5020" s="2">
        <v>3162</v>
      </c>
      <c r="P5020" s="1" t="s">
        <v>2163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6388</v>
      </c>
      <c r="E5021" s="1" t="e">
        <v>#N/A</v>
      </c>
      <c r="F5021" s="1" t="s">
        <v>167</v>
      </c>
      <c r="G5021" s="1" t="s">
        <v>48</v>
      </c>
      <c r="H5021" s="1" t="s">
        <v>669</v>
      </c>
      <c r="I5021" s="1" t="s">
        <v>669</v>
      </c>
      <c r="J5021" s="1" t="s">
        <v>5065</v>
      </c>
      <c r="K5021" s="2">
        <v>3399</v>
      </c>
      <c r="L5021" s="1" t="s">
        <v>2163</v>
      </c>
      <c r="M5021" s="2">
        <v>3133</v>
      </c>
      <c r="N5021" s="1" t="s">
        <v>2163</v>
      </c>
      <c r="O5021" s="2">
        <v>3161</v>
      </c>
      <c r="P5021" s="1" t="s">
        <v>2163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6389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3393</v>
      </c>
      <c r="K5022" s="2">
        <v>3358</v>
      </c>
      <c r="L5022" s="1" t="s">
        <v>2163</v>
      </c>
      <c r="M5022" s="2">
        <v>3132</v>
      </c>
      <c r="N5022" s="1" t="s">
        <v>2163</v>
      </c>
      <c r="O5022" s="2">
        <v>3158</v>
      </c>
      <c r="P5022" s="1" t="s">
        <v>2163</v>
      </c>
      <c r="Q5022" s="1" t="s">
        <v>48</v>
      </c>
      <c r="R5022" s="1" t="s">
        <v>2444</v>
      </c>
      <c r="S5022" s="1" t="s">
        <v>2444</v>
      </c>
      <c r="T5022" s="1"/>
      <c r="U5022" s="1" t="s">
        <v>2444</v>
      </c>
      <c r="V5022" s="1" t="s">
        <v>2444</v>
      </c>
      <c r="W5022" s="1"/>
      <c r="X5022" s="3" t="s">
        <v>2444</v>
      </c>
      <c r="Y5022" s="1"/>
      <c r="Z5022" s="1"/>
      <c r="AA5022" s="1"/>
      <c r="AB5022" s="1" t="s">
        <v>2444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6390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5065</v>
      </c>
      <c r="K5023" s="2">
        <v>3486</v>
      </c>
      <c r="L5023" s="1" t="s">
        <v>2163</v>
      </c>
      <c r="M5023" s="2">
        <v>3143</v>
      </c>
      <c r="N5023" s="1" t="s">
        <v>2163</v>
      </c>
      <c r="O5023" s="2">
        <v>3158</v>
      </c>
      <c r="P5023" s="1" t="s">
        <v>2163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230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6391</v>
      </c>
      <c r="E5024" s="1" t="e">
        <v>#N/A</v>
      </c>
      <c r="F5024" s="1" t="s">
        <v>167</v>
      </c>
      <c r="G5024" s="1" t="s">
        <v>48</v>
      </c>
      <c r="H5024" s="1" t="s">
        <v>734</v>
      </c>
      <c r="I5024" s="1" t="s">
        <v>734</v>
      </c>
      <c r="J5024" s="1" t="s">
        <v>5065</v>
      </c>
      <c r="K5024" s="2">
        <v>3278</v>
      </c>
      <c r="L5024" s="1" t="s">
        <v>2163</v>
      </c>
      <c r="M5024" s="2">
        <v>3097</v>
      </c>
      <c r="N5024" s="1" t="s">
        <v>2163</v>
      </c>
      <c r="O5024" s="2">
        <v>3156</v>
      </c>
      <c r="P5024" s="1" t="s">
        <v>2163</v>
      </c>
      <c r="Q5024" s="1" t="s">
        <v>48</v>
      </c>
      <c r="R5024" s="1" t="s">
        <v>2444</v>
      </c>
      <c r="S5024" s="1" t="s">
        <v>2444</v>
      </c>
      <c r="T5024" s="1"/>
      <c r="U5024" s="1" t="s">
        <v>2444</v>
      </c>
      <c r="V5024" s="1" t="s">
        <v>2444</v>
      </c>
      <c r="W5024" s="1"/>
      <c r="X5024" s="3" t="s">
        <v>2444</v>
      </c>
      <c r="Y5024" s="1"/>
      <c r="Z5024" s="1"/>
      <c r="AA5024" s="1"/>
      <c r="AB5024" s="1" t="s">
        <v>2444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6392</v>
      </c>
      <c r="E5025" s="1" t="s">
        <v>1561</v>
      </c>
      <c r="F5025" s="1" t="s">
        <v>167</v>
      </c>
      <c r="G5025" s="1" t="s">
        <v>48</v>
      </c>
      <c r="H5025" s="1" t="s">
        <v>734</v>
      </c>
      <c r="I5025" s="1" t="s">
        <v>734</v>
      </c>
      <c r="J5025" s="1" t="s">
        <v>3393</v>
      </c>
      <c r="K5025" s="2">
        <v>3204</v>
      </c>
      <c r="L5025" s="1" t="s">
        <v>2163</v>
      </c>
      <c r="M5025" s="2">
        <v>3094</v>
      </c>
      <c r="N5025" s="1" t="s">
        <v>2163</v>
      </c>
      <c r="O5025" s="2">
        <v>3156</v>
      </c>
      <c r="P5025" s="1" t="s">
        <v>2163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2434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6393</v>
      </c>
      <c r="E5026" s="1" t="e">
        <v>#N/A</v>
      </c>
      <c r="F5026" s="1" t="s">
        <v>167</v>
      </c>
      <c r="G5026" s="1" t="s">
        <v>48</v>
      </c>
      <c r="H5026" s="1" t="s">
        <v>669</v>
      </c>
      <c r="I5026" s="1" t="s">
        <v>669</v>
      </c>
      <c r="J5026" s="1" t="s">
        <v>5065</v>
      </c>
      <c r="K5026" s="2">
        <v>3023</v>
      </c>
      <c r="L5026" s="1" t="s">
        <v>2163</v>
      </c>
      <c r="M5026" s="2">
        <v>3080</v>
      </c>
      <c r="N5026" s="1" t="s">
        <v>2163</v>
      </c>
      <c r="O5026" s="2">
        <v>3149</v>
      </c>
      <c r="P5026" s="1" t="s">
        <v>2163</v>
      </c>
      <c r="Q5026" s="1" t="s">
        <v>48</v>
      </c>
      <c r="R5026" s="1" t="s">
        <v>2444</v>
      </c>
      <c r="S5026" s="1" t="s">
        <v>2444</v>
      </c>
      <c r="T5026" s="1"/>
      <c r="U5026" s="1" t="s">
        <v>2444</v>
      </c>
      <c r="V5026" s="1" t="s">
        <v>2444</v>
      </c>
      <c r="W5026" s="1"/>
      <c r="X5026" s="3" t="s">
        <v>2444</v>
      </c>
      <c r="Y5026" s="1"/>
      <c r="Z5026" s="1"/>
      <c r="AA5026" s="1"/>
      <c r="AB5026" s="1" t="s">
        <v>2444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6394</v>
      </c>
      <c r="E5027" s="1" t="s">
        <v>452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5065</v>
      </c>
      <c r="K5027" s="2">
        <v>3510</v>
      </c>
      <c r="L5027" s="1" t="s">
        <v>2163</v>
      </c>
      <c r="M5027" s="2">
        <v>3171</v>
      </c>
      <c r="N5027" s="1" t="s">
        <v>2163</v>
      </c>
      <c r="O5027" s="2">
        <v>3147</v>
      </c>
      <c r="P5027" s="1" t="s">
        <v>2163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6395</v>
      </c>
      <c r="E5028" s="1" t="e">
        <v>#N/A</v>
      </c>
      <c r="F5028" s="1" t="s">
        <v>167</v>
      </c>
      <c r="G5028" s="1" t="s">
        <v>48</v>
      </c>
      <c r="H5028" s="1" t="s">
        <v>734</v>
      </c>
      <c r="I5028" s="1" t="s">
        <v>734</v>
      </c>
      <c r="J5028" s="1" t="s">
        <v>5065</v>
      </c>
      <c r="K5028" s="2">
        <v>2917</v>
      </c>
      <c r="L5028" s="1" t="s">
        <v>2163</v>
      </c>
      <c r="M5028" s="2">
        <v>3072</v>
      </c>
      <c r="N5028" s="1" t="s">
        <v>2163</v>
      </c>
      <c r="O5028" s="2">
        <v>3145</v>
      </c>
      <c r="P5028" s="1" t="s">
        <v>2163</v>
      </c>
      <c r="Q5028" s="1" t="s">
        <v>48</v>
      </c>
      <c r="R5028" s="1" t="s">
        <v>2444</v>
      </c>
      <c r="S5028" s="1" t="s">
        <v>2444</v>
      </c>
      <c r="T5028" s="1"/>
      <c r="U5028" s="1" t="s">
        <v>2444</v>
      </c>
      <c r="V5028" s="1" t="s">
        <v>2444</v>
      </c>
      <c r="W5028" s="1"/>
      <c r="X5028" s="3" t="s">
        <v>2444</v>
      </c>
      <c r="Y5028" s="1"/>
      <c r="Z5028" s="1"/>
      <c r="AA5028" s="1"/>
      <c r="AB5028" s="1" t="s">
        <v>2444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6396</v>
      </c>
      <c r="E5029" s="1" t="s">
        <v>2336</v>
      </c>
      <c r="F5029" s="1" t="s">
        <v>167</v>
      </c>
      <c r="G5029" s="1" t="s">
        <v>48</v>
      </c>
      <c r="H5029" s="1" t="e">
        <v>#N/A</v>
      </c>
      <c r="I5029" s="1" t="s">
        <v>734</v>
      </c>
      <c r="J5029" s="1" t="s">
        <v>5065</v>
      </c>
      <c r="K5029" s="2">
        <v>2366</v>
      </c>
      <c r="L5029" s="1" t="s">
        <v>2163</v>
      </c>
      <c r="M5029" s="2">
        <v>2953</v>
      </c>
      <c r="N5029" s="1" t="s">
        <v>2163</v>
      </c>
      <c r="O5029" s="2">
        <v>3143</v>
      </c>
      <c r="P5029" s="1" t="s">
        <v>2163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6397</v>
      </c>
      <c r="E5030" s="1" t="e">
        <v>#N/A</v>
      </c>
      <c r="F5030" s="1" t="s">
        <v>167</v>
      </c>
      <c r="G5030" s="1" t="s">
        <v>48</v>
      </c>
      <c r="H5030" s="1" t="s">
        <v>669</v>
      </c>
      <c r="I5030" s="1" t="s">
        <v>669</v>
      </c>
      <c r="J5030" s="1" t="s">
        <v>5065</v>
      </c>
      <c r="K5030" s="2">
        <v>2873</v>
      </c>
      <c r="L5030" s="1" t="s">
        <v>2163</v>
      </c>
      <c r="M5030" s="2">
        <v>3070</v>
      </c>
      <c r="N5030" s="1" t="s">
        <v>2163</v>
      </c>
      <c r="O5030" s="2">
        <v>3142</v>
      </c>
      <c r="P5030" s="1" t="s">
        <v>2163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370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2240</v>
      </c>
      <c r="E5031" s="1" t="s">
        <v>277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5065</v>
      </c>
      <c r="K5031" s="2">
        <v>2814</v>
      </c>
      <c r="L5031" s="1" t="s">
        <v>2163</v>
      </c>
      <c r="M5031" s="2">
        <v>3046</v>
      </c>
      <c r="N5031" s="1" t="s">
        <v>2163</v>
      </c>
      <c r="O5031" s="2">
        <v>3141</v>
      </c>
      <c r="P5031" s="1" t="s">
        <v>2163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237</v>
      </c>
      <c r="D5032" s="1" t="s">
        <v>6398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5065</v>
      </c>
      <c r="K5032" s="2">
        <v>3649</v>
      </c>
      <c r="L5032" s="1" t="s">
        <v>2163</v>
      </c>
      <c r="M5032" s="2">
        <v>3224</v>
      </c>
      <c r="N5032" s="1" t="s">
        <v>2163</v>
      </c>
      <c r="O5032" s="2">
        <v>3141</v>
      </c>
      <c r="P5032" s="1" t="s">
        <v>2163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6399</v>
      </c>
      <c r="E5033" s="1" t="e">
        <v>#N/A</v>
      </c>
      <c r="F5033" s="1" t="s">
        <v>167</v>
      </c>
      <c r="G5033" s="1" t="s">
        <v>48</v>
      </c>
      <c r="H5033" s="1" t="s">
        <v>734</v>
      </c>
      <c r="I5033" s="1" t="s">
        <v>734</v>
      </c>
      <c r="J5033" s="1" t="s">
        <v>5065</v>
      </c>
      <c r="K5033" s="2">
        <v>3321</v>
      </c>
      <c r="L5033" s="1" t="s">
        <v>2163</v>
      </c>
      <c r="M5033" s="2">
        <v>3145</v>
      </c>
      <c r="N5033" s="1" t="s">
        <v>2163</v>
      </c>
      <c r="O5033" s="2">
        <v>3140</v>
      </c>
      <c r="P5033" s="1" t="s">
        <v>2163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6400</v>
      </c>
      <c r="E5034" s="1" t="e">
        <v>#N/A</v>
      </c>
      <c r="F5034" s="1" t="s">
        <v>167</v>
      </c>
      <c r="G5034" s="1" t="s">
        <v>48</v>
      </c>
      <c r="H5034" s="1" t="s">
        <v>734</v>
      </c>
      <c r="I5034" s="1" t="e">
        <v>#N/A</v>
      </c>
      <c r="J5034" s="1" t="s">
        <v>5065</v>
      </c>
      <c r="K5034" s="2">
        <v>2751</v>
      </c>
      <c r="L5034" s="1" t="s">
        <v>2163</v>
      </c>
      <c r="M5034" s="2">
        <v>3061</v>
      </c>
      <c r="N5034" s="1" t="s">
        <v>2163</v>
      </c>
      <c r="O5034" s="2">
        <v>3138</v>
      </c>
      <c r="P5034" s="1" t="s">
        <v>2163</v>
      </c>
      <c r="Q5034" s="1" t="s">
        <v>48</v>
      </c>
      <c r="R5034" s="1" t="s">
        <v>2444</v>
      </c>
      <c r="S5034" s="1" t="s">
        <v>2444</v>
      </c>
      <c r="T5034" s="1"/>
      <c r="U5034" s="1" t="s">
        <v>2444</v>
      </c>
      <c r="V5034" s="1" t="s">
        <v>2444</v>
      </c>
      <c r="W5034" s="1"/>
      <c r="X5034" s="3" t="s">
        <v>2444</v>
      </c>
      <c r="Y5034" s="1"/>
      <c r="Z5034" s="1"/>
      <c r="AA5034" s="1"/>
      <c r="AB5034" s="1" t="s">
        <v>2444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6401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669</v>
      </c>
      <c r="J5035" s="1" t="s">
        <v>5065</v>
      </c>
      <c r="K5035" s="2">
        <v>3343</v>
      </c>
      <c r="L5035" s="1" t="s">
        <v>2163</v>
      </c>
      <c r="M5035" s="2">
        <v>3108</v>
      </c>
      <c r="N5035" s="1" t="s">
        <v>2163</v>
      </c>
      <c r="O5035" s="2">
        <v>3135</v>
      </c>
      <c r="P5035" s="1" t="s">
        <v>2163</v>
      </c>
      <c r="Q5035" s="1" t="s">
        <v>48</v>
      </c>
      <c r="R5035" s="1" t="s">
        <v>2444</v>
      </c>
      <c r="S5035" s="1" t="s">
        <v>2444</v>
      </c>
      <c r="T5035" s="1"/>
      <c r="U5035" s="1" t="s">
        <v>2444</v>
      </c>
      <c r="V5035" s="1" t="s">
        <v>2444</v>
      </c>
      <c r="W5035" s="1"/>
      <c r="X5035" s="3" t="s">
        <v>2444</v>
      </c>
      <c r="Y5035" s="1"/>
      <c r="Z5035" s="1"/>
      <c r="AA5035" s="1"/>
      <c r="AB5035" s="1" t="s">
        <v>2444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6402</v>
      </c>
      <c r="E5036" s="1" t="e">
        <v>#N/A</v>
      </c>
      <c r="F5036" s="1" t="s">
        <v>167</v>
      </c>
      <c r="G5036" s="1" t="s">
        <v>48</v>
      </c>
      <c r="H5036" s="1" t="s">
        <v>734</v>
      </c>
      <c r="I5036" s="1" t="s">
        <v>734</v>
      </c>
      <c r="J5036" s="1" t="s">
        <v>5065</v>
      </c>
      <c r="K5036" s="2">
        <v>3401</v>
      </c>
      <c r="L5036" s="1" t="s">
        <v>2163</v>
      </c>
      <c r="M5036" s="2">
        <v>3079</v>
      </c>
      <c r="N5036" s="1" t="s">
        <v>2163</v>
      </c>
      <c r="O5036" s="2">
        <v>3133</v>
      </c>
      <c r="P5036" s="1" t="s">
        <v>2163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2302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6403</v>
      </c>
      <c r="E5037" s="1" t="s">
        <v>1458</v>
      </c>
      <c r="F5037" s="1" t="s">
        <v>167</v>
      </c>
      <c r="G5037" s="1" t="s">
        <v>48</v>
      </c>
      <c r="H5037" s="1" t="s">
        <v>734</v>
      </c>
      <c r="I5037" s="1" t="s">
        <v>734</v>
      </c>
      <c r="J5037" s="1" t="s">
        <v>5065</v>
      </c>
      <c r="K5037" s="2">
        <v>3182</v>
      </c>
      <c r="L5037" s="1" t="s">
        <v>2163</v>
      </c>
      <c r="M5037" s="2">
        <v>3071</v>
      </c>
      <c r="N5037" s="1" t="s">
        <v>2163</v>
      </c>
      <c r="O5037" s="2">
        <v>3133</v>
      </c>
      <c r="P5037" s="1" t="s">
        <v>2163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6404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5065</v>
      </c>
      <c r="K5038" s="2">
        <v>2798</v>
      </c>
      <c r="L5038" s="1" t="s">
        <v>2163</v>
      </c>
      <c r="M5038" s="2">
        <v>3056</v>
      </c>
      <c r="N5038" s="1" t="s">
        <v>2163</v>
      </c>
      <c r="O5038" s="2">
        <v>3132</v>
      </c>
      <c r="P5038" s="1" t="s">
        <v>2163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6405</v>
      </c>
      <c r="E5039" s="1" t="e">
        <v>#N/A</v>
      </c>
      <c r="F5039" s="1" t="s">
        <v>167</v>
      </c>
      <c r="G5039" s="1" t="s">
        <v>48</v>
      </c>
      <c r="H5039" s="1" t="s">
        <v>669</v>
      </c>
      <c r="I5039" s="1" t="s">
        <v>669</v>
      </c>
      <c r="J5039" s="1" t="s">
        <v>5065</v>
      </c>
      <c r="K5039" s="2">
        <v>3732</v>
      </c>
      <c r="L5039" s="1" t="s">
        <v>2163</v>
      </c>
      <c r="M5039" s="2">
        <v>3151</v>
      </c>
      <c r="N5039" s="1" t="s">
        <v>2163</v>
      </c>
      <c r="O5039" s="2">
        <v>3126</v>
      </c>
      <c r="P5039" s="1" t="s">
        <v>2163</v>
      </c>
      <c r="Q5039" s="1" t="s">
        <v>48</v>
      </c>
      <c r="R5039" s="1" t="s">
        <v>2444</v>
      </c>
      <c r="S5039" s="1" t="s">
        <v>2444</v>
      </c>
      <c r="T5039" s="1"/>
      <c r="U5039" s="1" t="s">
        <v>2444</v>
      </c>
      <c r="V5039" s="1" t="s">
        <v>2444</v>
      </c>
      <c r="W5039" s="1"/>
      <c r="X5039" s="3" t="s">
        <v>2444</v>
      </c>
      <c r="Y5039" s="1"/>
      <c r="Z5039" s="1"/>
      <c r="AA5039" s="1"/>
      <c r="AB5039" s="1" t="s">
        <v>2444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6406</v>
      </c>
      <c r="E5040" s="1" t="e">
        <v>#N/A</v>
      </c>
      <c r="F5040" s="1" t="s">
        <v>167</v>
      </c>
      <c r="G5040" s="1" t="s">
        <v>48</v>
      </c>
      <c r="H5040" s="1" t="s">
        <v>734</v>
      </c>
      <c r="I5040" s="1" t="s">
        <v>734</v>
      </c>
      <c r="J5040" s="1" t="s">
        <v>5065</v>
      </c>
      <c r="K5040" s="2">
        <v>3462</v>
      </c>
      <c r="L5040" s="1" t="s">
        <v>2163</v>
      </c>
      <c r="M5040" s="2">
        <v>3110</v>
      </c>
      <c r="N5040" s="1" t="s">
        <v>2163</v>
      </c>
      <c r="O5040" s="2">
        <v>3124</v>
      </c>
      <c r="P5040" s="1" t="s">
        <v>2163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6407</v>
      </c>
      <c r="E5041" s="1" t="e">
        <v>#N/A</v>
      </c>
      <c r="F5041" s="1" t="s">
        <v>167</v>
      </c>
      <c r="G5041" s="1" t="s">
        <v>48</v>
      </c>
      <c r="H5041" s="1" t="s">
        <v>734</v>
      </c>
      <c r="I5041" s="1" t="s">
        <v>734</v>
      </c>
      <c r="J5041" s="1" t="s">
        <v>5065</v>
      </c>
      <c r="K5041" s="2">
        <v>2970</v>
      </c>
      <c r="L5041" s="1" t="s">
        <v>2163</v>
      </c>
      <c r="M5041" s="2">
        <v>3054</v>
      </c>
      <c r="N5041" s="1" t="s">
        <v>2163</v>
      </c>
      <c r="O5041" s="2">
        <v>3122</v>
      </c>
      <c r="P5041" s="1" t="s">
        <v>2163</v>
      </c>
      <c r="Q5041" s="1" t="s">
        <v>48</v>
      </c>
      <c r="R5041" s="1" t="s">
        <v>2444</v>
      </c>
      <c r="S5041" s="1" t="s">
        <v>2444</v>
      </c>
      <c r="T5041" s="1"/>
      <c r="U5041" s="1" t="s">
        <v>2444</v>
      </c>
      <c r="V5041" s="1" t="s">
        <v>2444</v>
      </c>
      <c r="W5041" s="1"/>
      <c r="X5041" s="3" t="s">
        <v>2444</v>
      </c>
      <c r="Y5041" s="1"/>
      <c r="Z5041" s="1"/>
      <c r="AA5041" s="1"/>
      <c r="AB5041" s="1" t="s">
        <v>2444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6408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301</v>
      </c>
      <c r="K5042" s="2">
        <v>2929</v>
      </c>
      <c r="L5042" s="1" t="s">
        <v>2163</v>
      </c>
      <c r="M5042" s="2">
        <v>3037</v>
      </c>
      <c r="N5042" s="1" t="s">
        <v>2163</v>
      </c>
      <c r="O5042" s="2">
        <v>3118</v>
      </c>
      <c r="P5042" s="1" t="s">
        <v>2163</v>
      </c>
      <c r="Q5042" s="1" t="s">
        <v>48</v>
      </c>
      <c r="R5042" s="1" t="s">
        <v>2444</v>
      </c>
      <c r="S5042" s="1" t="s">
        <v>2444</v>
      </c>
      <c r="T5042" s="1"/>
      <c r="U5042" s="1" t="s">
        <v>2444</v>
      </c>
      <c r="V5042" s="1" t="s">
        <v>2444</v>
      </c>
      <c r="W5042" s="1"/>
      <c r="X5042" s="3" t="s">
        <v>2444</v>
      </c>
      <c r="Y5042" s="1"/>
      <c r="Z5042" s="1"/>
      <c r="AA5042" s="1"/>
      <c r="AB5042" s="1" t="s">
        <v>2444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6409</v>
      </c>
      <c r="E5043" s="1" t="e">
        <v>#N/A</v>
      </c>
      <c r="F5043" s="1" t="s">
        <v>167</v>
      </c>
      <c r="G5043" s="1" t="s">
        <v>48</v>
      </c>
      <c r="H5043" s="1" t="s">
        <v>669</v>
      </c>
      <c r="I5043" s="1" t="s">
        <v>669</v>
      </c>
      <c r="J5043" s="1" t="s">
        <v>5065</v>
      </c>
      <c r="K5043" s="2">
        <v>3628</v>
      </c>
      <c r="L5043" s="1" t="s">
        <v>2163</v>
      </c>
      <c r="M5043" s="2">
        <v>3070</v>
      </c>
      <c r="N5043" s="1" t="s">
        <v>2163</v>
      </c>
      <c r="O5043" s="2">
        <v>3115</v>
      </c>
      <c r="P5043" s="1" t="s">
        <v>2163</v>
      </c>
      <c r="Q5043" s="1" t="s">
        <v>48</v>
      </c>
      <c r="R5043" s="1" t="s">
        <v>2444</v>
      </c>
      <c r="S5043" s="1" t="s">
        <v>2444</v>
      </c>
      <c r="T5043" s="1"/>
      <c r="U5043" s="1" t="s">
        <v>2444</v>
      </c>
      <c r="V5043" s="1" t="s">
        <v>2444</v>
      </c>
      <c r="W5043" s="1"/>
      <c r="X5043" s="3" t="s">
        <v>2444</v>
      </c>
      <c r="Y5043" s="1"/>
      <c r="Z5043" s="1"/>
      <c r="AA5043" s="1"/>
      <c r="AB5043" s="1" t="s">
        <v>2444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6410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5065</v>
      </c>
      <c r="K5044" s="2">
        <v>3371</v>
      </c>
      <c r="L5044" s="1" t="s">
        <v>2163</v>
      </c>
      <c r="M5044" s="2">
        <v>3132</v>
      </c>
      <c r="N5044" s="1" t="s">
        <v>2163</v>
      </c>
      <c r="O5044" s="2">
        <v>3113</v>
      </c>
      <c r="P5044" s="1" t="s">
        <v>2163</v>
      </c>
      <c r="Q5044" s="1" t="s">
        <v>48</v>
      </c>
      <c r="R5044" s="1" t="s">
        <v>2444</v>
      </c>
      <c r="S5044" s="1" t="s">
        <v>2444</v>
      </c>
      <c r="T5044" s="1"/>
      <c r="U5044" s="1" t="s">
        <v>2444</v>
      </c>
      <c r="V5044" s="1" t="s">
        <v>2444</v>
      </c>
      <c r="W5044" s="1"/>
      <c r="X5044" s="3" t="s">
        <v>2444</v>
      </c>
      <c r="Y5044" s="1"/>
      <c r="Z5044" s="1"/>
      <c r="AA5044" s="1"/>
      <c r="AB5044" s="1" t="s">
        <v>2444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6411</v>
      </c>
      <c r="E5045" s="1" t="e">
        <v>#N/A</v>
      </c>
      <c r="F5045" s="1" t="s">
        <v>167</v>
      </c>
      <c r="G5045" s="1" t="s">
        <v>48</v>
      </c>
      <c r="H5045" s="1" t="s">
        <v>669</v>
      </c>
      <c r="I5045" s="1" t="e">
        <v>#N/A</v>
      </c>
      <c r="J5045" s="1" t="s">
        <v>5065</v>
      </c>
      <c r="K5045" s="2">
        <v>3184</v>
      </c>
      <c r="L5045" s="1" t="s">
        <v>2163</v>
      </c>
      <c r="M5045" s="2">
        <v>3044</v>
      </c>
      <c r="N5045" s="1" t="s">
        <v>2163</v>
      </c>
      <c r="O5045" s="2">
        <v>3104</v>
      </c>
      <c r="P5045" s="1" t="s">
        <v>2163</v>
      </c>
      <c r="Q5045" s="1" t="s">
        <v>48</v>
      </c>
      <c r="R5045" s="1" t="s">
        <v>2444</v>
      </c>
      <c r="S5045" s="1" t="s">
        <v>2444</v>
      </c>
      <c r="T5045" s="1"/>
      <c r="U5045" s="1" t="s">
        <v>2444</v>
      </c>
      <c r="V5045" s="1" t="s">
        <v>2444</v>
      </c>
      <c r="W5045" s="1"/>
      <c r="X5045" s="3" t="s">
        <v>2444</v>
      </c>
      <c r="Y5045" s="1"/>
      <c r="Z5045" s="1"/>
      <c r="AA5045" s="1"/>
      <c r="AB5045" s="1" t="s">
        <v>2444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6412</v>
      </c>
      <c r="E5046" s="1" t="e">
        <v>#N/A</v>
      </c>
      <c r="F5046" s="1" t="s">
        <v>167</v>
      </c>
      <c r="G5046" s="1" t="s">
        <v>48</v>
      </c>
      <c r="H5046" s="1" t="s">
        <v>669</v>
      </c>
      <c r="I5046" s="1" t="s">
        <v>669</v>
      </c>
      <c r="J5046" s="1" t="s">
        <v>5065</v>
      </c>
      <c r="K5046" s="2">
        <v>3056</v>
      </c>
      <c r="L5046" s="1" t="s">
        <v>2163</v>
      </c>
      <c r="M5046" s="2">
        <v>3032</v>
      </c>
      <c r="N5046" s="1" t="s">
        <v>2163</v>
      </c>
      <c r="O5046" s="2">
        <v>3099</v>
      </c>
      <c r="P5046" s="1" t="s">
        <v>2163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6413</v>
      </c>
      <c r="E5047" s="1" t="e">
        <v>#N/A</v>
      </c>
      <c r="F5047" s="1" t="s">
        <v>167</v>
      </c>
      <c r="G5047" s="1" t="s">
        <v>48</v>
      </c>
      <c r="H5047" s="1" t="s">
        <v>669</v>
      </c>
      <c r="I5047" s="1" t="e">
        <v>#N/A</v>
      </c>
      <c r="J5047" s="1" t="s">
        <v>5065</v>
      </c>
      <c r="K5047" s="2">
        <v>3088</v>
      </c>
      <c r="L5047" s="1" t="s">
        <v>2163</v>
      </c>
      <c r="M5047" s="2">
        <v>3034</v>
      </c>
      <c r="N5047" s="1" t="s">
        <v>2163</v>
      </c>
      <c r="O5047" s="2">
        <v>3097</v>
      </c>
      <c r="P5047" s="1" t="s">
        <v>2163</v>
      </c>
      <c r="Q5047" s="1" t="s">
        <v>48</v>
      </c>
      <c r="R5047" s="1" t="s">
        <v>2444</v>
      </c>
      <c r="S5047" s="1" t="s">
        <v>2444</v>
      </c>
      <c r="T5047" s="1"/>
      <c r="U5047" s="1" t="s">
        <v>2444</v>
      </c>
      <c r="V5047" s="1" t="s">
        <v>2444</v>
      </c>
      <c r="W5047" s="1"/>
      <c r="X5047" s="3" t="s">
        <v>2444</v>
      </c>
      <c r="Y5047" s="1"/>
      <c r="Z5047" s="1"/>
      <c r="AA5047" s="1"/>
      <c r="AB5047" s="1" t="s">
        <v>2444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250</v>
      </c>
      <c r="D5048" s="1" t="s">
        <v>6414</v>
      </c>
      <c r="E5048" s="1" t="s">
        <v>671</v>
      </c>
      <c r="F5048" s="1" t="s">
        <v>167</v>
      </c>
      <c r="G5048" s="1" t="s">
        <v>48</v>
      </c>
      <c r="H5048" s="1" t="s">
        <v>734</v>
      </c>
      <c r="I5048" s="1" t="s">
        <v>734</v>
      </c>
      <c r="J5048" s="1" t="s">
        <v>924</v>
      </c>
      <c r="K5048" s="2">
        <v>2890</v>
      </c>
      <c r="L5048" s="1" t="s">
        <v>2163</v>
      </c>
      <c r="M5048" s="2">
        <v>3010</v>
      </c>
      <c r="N5048" s="1" t="s">
        <v>2163</v>
      </c>
      <c r="O5048" s="2">
        <v>3097</v>
      </c>
      <c r="P5048" s="1" t="s">
        <v>2163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6415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5065</v>
      </c>
      <c r="K5049" s="2">
        <v>3085</v>
      </c>
      <c r="L5049" s="1" t="s">
        <v>2163</v>
      </c>
      <c r="M5049" s="2">
        <v>3042</v>
      </c>
      <c r="N5049" s="1" t="s">
        <v>2163</v>
      </c>
      <c r="O5049" s="2">
        <v>3096</v>
      </c>
      <c r="P5049" s="1" t="s">
        <v>2163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6416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3393</v>
      </c>
      <c r="K5050" s="2">
        <v>3929</v>
      </c>
      <c r="L5050" s="1" t="s">
        <v>2163</v>
      </c>
      <c r="M5050" s="2">
        <v>3149</v>
      </c>
      <c r="N5050" s="1" t="s">
        <v>2163</v>
      </c>
      <c r="O5050" s="2">
        <v>3091</v>
      </c>
      <c r="P5050" s="1" t="s">
        <v>2163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302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6417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5065</v>
      </c>
      <c r="K5051" s="2">
        <v>2826</v>
      </c>
      <c r="L5051" s="1" t="s">
        <v>2163</v>
      </c>
      <c r="M5051" s="2">
        <v>3010</v>
      </c>
      <c r="N5051" s="1" t="s">
        <v>2163</v>
      </c>
      <c r="O5051" s="2">
        <v>3084</v>
      </c>
      <c r="P5051" s="1" t="s">
        <v>2163</v>
      </c>
      <c r="Q5051" s="1" t="s">
        <v>48</v>
      </c>
      <c r="R5051" s="1" t="s">
        <v>2444</v>
      </c>
      <c r="S5051" s="1" t="s">
        <v>2444</v>
      </c>
      <c r="T5051" s="1"/>
      <c r="U5051" s="1" t="s">
        <v>2444</v>
      </c>
      <c r="V5051" s="1" t="s">
        <v>2444</v>
      </c>
      <c r="W5051" s="1"/>
      <c r="X5051" s="3" t="s">
        <v>2444</v>
      </c>
      <c r="Y5051" s="1"/>
      <c r="Z5051" s="1"/>
      <c r="AA5051" s="1"/>
      <c r="AB5051" s="1" t="s">
        <v>2444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6418</v>
      </c>
      <c r="E5052" s="1" t="e">
        <v>#N/A</v>
      </c>
      <c r="F5052" s="1" t="s">
        <v>167</v>
      </c>
      <c r="G5052" s="1" t="s">
        <v>48</v>
      </c>
      <c r="H5052" s="1" t="s">
        <v>669</v>
      </c>
      <c r="I5052" s="1" t="s">
        <v>669</v>
      </c>
      <c r="J5052" s="1" t="s">
        <v>924</v>
      </c>
      <c r="K5052" s="2">
        <v>2537</v>
      </c>
      <c r="L5052" s="1" t="s">
        <v>2163</v>
      </c>
      <c r="M5052" s="2">
        <v>2947</v>
      </c>
      <c r="N5052" s="1" t="s">
        <v>2163</v>
      </c>
      <c r="O5052" s="2">
        <v>3084</v>
      </c>
      <c r="P5052" s="1" t="s">
        <v>2163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6419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5065</v>
      </c>
      <c r="K5053" s="2">
        <v>2813</v>
      </c>
      <c r="L5053" s="1" t="s">
        <v>2163</v>
      </c>
      <c r="M5053" s="2">
        <v>2966</v>
      </c>
      <c r="N5053" s="1" t="s">
        <v>2163</v>
      </c>
      <c r="O5053" s="2">
        <v>3082</v>
      </c>
      <c r="P5053" s="1" t="s">
        <v>2163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2434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250</v>
      </c>
      <c r="D5054" s="1" t="s">
        <v>6420</v>
      </c>
      <c r="E5054" s="1" t="s">
        <v>567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5065</v>
      </c>
      <c r="K5054" s="2">
        <v>2654</v>
      </c>
      <c r="L5054" s="1" t="s">
        <v>2163</v>
      </c>
      <c r="M5054" s="2">
        <v>2946</v>
      </c>
      <c r="N5054" s="1" t="s">
        <v>2163</v>
      </c>
      <c r="O5054" s="2">
        <v>3081</v>
      </c>
      <c r="P5054" s="1" t="s">
        <v>2163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230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6421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5065</v>
      </c>
      <c r="K5055" s="2">
        <v>3452</v>
      </c>
      <c r="L5055" s="1" t="s">
        <v>2163</v>
      </c>
      <c r="M5055" s="2">
        <v>3120</v>
      </c>
      <c r="N5055" s="1" t="s">
        <v>2163</v>
      </c>
      <c r="O5055" s="2">
        <v>3080</v>
      </c>
      <c r="P5055" s="1" t="s">
        <v>2163</v>
      </c>
      <c r="Q5055" s="1" t="s">
        <v>48</v>
      </c>
      <c r="R5055" s="1" t="s">
        <v>2444</v>
      </c>
      <c r="S5055" s="1" t="s">
        <v>2444</v>
      </c>
      <c r="T5055" s="1"/>
      <c r="U5055" s="1" t="s">
        <v>2444</v>
      </c>
      <c r="V5055" s="1" t="s">
        <v>2444</v>
      </c>
      <c r="W5055" s="1"/>
      <c r="X5055" s="3" t="s">
        <v>2444</v>
      </c>
      <c r="Y5055" s="1"/>
      <c r="Z5055" s="1"/>
      <c r="AA5055" s="1"/>
      <c r="AB5055" s="1" t="s">
        <v>2444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250</v>
      </c>
      <c r="D5056" s="1" t="s">
        <v>6422</v>
      </c>
      <c r="E5056" s="1" t="s">
        <v>1790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5065</v>
      </c>
      <c r="K5056" s="2">
        <v>2758</v>
      </c>
      <c r="L5056" s="1" t="s">
        <v>2163</v>
      </c>
      <c r="M5056" s="2">
        <v>2964</v>
      </c>
      <c r="N5056" s="1" t="s">
        <v>2163</v>
      </c>
      <c r="O5056" s="2">
        <v>3073</v>
      </c>
      <c r="P5056" s="1" t="s">
        <v>2163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6423</v>
      </c>
      <c r="E5057" s="1" t="e">
        <v>#N/A</v>
      </c>
      <c r="F5057" s="1" t="s">
        <v>167</v>
      </c>
      <c r="G5057" s="1" t="s">
        <v>48</v>
      </c>
      <c r="H5057" s="1" t="s">
        <v>734</v>
      </c>
      <c r="I5057" s="1" t="s">
        <v>734</v>
      </c>
      <c r="J5057" s="1" t="s">
        <v>924</v>
      </c>
      <c r="K5057" s="2">
        <v>2803</v>
      </c>
      <c r="L5057" s="1" t="s">
        <v>2163</v>
      </c>
      <c r="M5057" s="2">
        <v>3000</v>
      </c>
      <c r="N5057" s="1" t="s">
        <v>2163</v>
      </c>
      <c r="O5057" s="2">
        <v>3069</v>
      </c>
      <c r="P5057" s="1" t="s">
        <v>2163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302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3480</v>
      </c>
      <c r="E5058" s="1" t="s">
        <v>963</v>
      </c>
      <c r="F5058" s="1" t="s">
        <v>167</v>
      </c>
      <c r="G5058" s="1" t="s">
        <v>48</v>
      </c>
      <c r="H5058" s="1" t="e">
        <v>#N/A</v>
      </c>
      <c r="I5058" s="1" t="s">
        <v>734</v>
      </c>
      <c r="J5058" s="1" t="s">
        <v>5065</v>
      </c>
      <c r="K5058" s="2">
        <v>3206</v>
      </c>
      <c r="L5058" s="1" t="s">
        <v>2163</v>
      </c>
      <c r="M5058" s="2">
        <v>3055</v>
      </c>
      <c r="N5058" s="1" t="s">
        <v>2163</v>
      </c>
      <c r="O5058" s="2">
        <v>3067</v>
      </c>
      <c r="P5058" s="1" t="s">
        <v>2163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370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6424</v>
      </c>
      <c r="E5059" s="1" t="e">
        <v>#N/A</v>
      </c>
      <c r="F5059" s="1" t="s">
        <v>167</v>
      </c>
      <c r="G5059" s="1" t="s">
        <v>48</v>
      </c>
      <c r="H5059" s="1" t="s">
        <v>669</v>
      </c>
      <c r="I5059" s="1" t="s">
        <v>669</v>
      </c>
      <c r="J5059" s="1" t="s">
        <v>5065</v>
      </c>
      <c r="K5059" s="2">
        <v>3497</v>
      </c>
      <c r="L5059" s="1" t="s">
        <v>2163</v>
      </c>
      <c r="M5059" s="2">
        <v>3067</v>
      </c>
      <c r="N5059" s="1" t="s">
        <v>2163</v>
      </c>
      <c r="O5059" s="2">
        <v>3066</v>
      </c>
      <c r="P5059" s="1" t="s">
        <v>2163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6425</v>
      </c>
      <c r="E5060" s="1" t="e">
        <v>#N/A</v>
      </c>
      <c r="F5060" s="1" t="s">
        <v>167</v>
      </c>
      <c r="G5060" s="1" t="s">
        <v>48</v>
      </c>
      <c r="H5060" s="1" t="s">
        <v>734</v>
      </c>
      <c r="I5060" s="1" t="e">
        <v>#N/A</v>
      </c>
      <c r="J5060" s="1" t="s">
        <v>5065</v>
      </c>
      <c r="K5060" s="2">
        <v>3007</v>
      </c>
      <c r="L5060" s="1" t="s">
        <v>2163</v>
      </c>
      <c r="M5060" s="2">
        <v>3000</v>
      </c>
      <c r="N5060" s="1" t="s">
        <v>2163</v>
      </c>
      <c r="O5060" s="2">
        <v>3064</v>
      </c>
      <c r="P5060" s="1" t="s">
        <v>2163</v>
      </c>
      <c r="Q5060" s="1" t="s">
        <v>48</v>
      </c>
      <c r="R5060" s="1" t="s">
        <v>2444</v>
      </c>
      <c r="S5060" s="1" t="s">
        <v>2444</v>
      </c>
      <c r="T5060" s="1"/>
      <c r="U5060" s="1" t="s">
        <v>2444</v>
      </c>
      <c r="V5060" s="1" t="s">
        <v>2444</v>
      </c>
      <c r="W5060" s="1"/>
      <c r="X5060" s="3" t="s">
        <v>2444</v>
      </c>
      <c r="Y5060" s="1"/>
      <c r="Z5060" s="1"/>
      <c r="AA5060" s="1"/>
      <c r="AB5060" s="1" t="s">
        <v>2444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6426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924</v>
      </c>
      <c r="K5061" s="2">
        <v>3020</v>
      </c>
      <c r="L5061" s="1" t="s">
        <v>2163</v>
      </c>
      <c r="M5061" s="2">
        <v>3014</v>
      </c>
      <c r="N5061" s="1" t="s">
        <v>2163</v>
      </c>
      <c r="O5061" s="2">
        <v>3061</v>
      </c>
      <c r="P5061" s="1" t="s">
        <v>2163</v>
      </c>
      <c r="Q5061" s="1" t="s">
        <v>48</v>
      </c>
      <c r="R5061" s="1" t="s">
        <v>2444</v>
      </c>
      <c r="S5061" s="1" t="s">
        <v>2444</v>
      </c>
      <c r="T5061" s="1"/>
      <c r="U5061" s="1" t="s">
        <v>2444</v>
      </c>
      <c r="V5061" s="1" t="s">
        <v>2444</v>
      </c>
      <c r="W5061" s="1"/>
      <c r="X5061" s="3" t="s">
        <v>2444</v>
      </c>
      <c r="Y5061" s="1"/>
      <c r="Z5061" s="1"/>
      <c r="AA5061" s="1"/>
      <c r="AB5061" s="1" t="s">
        <v>2444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6427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5065</v>
      </c>
      <c r="K5062" s="2">
        <v>2592</v>
      </c>
      <c r="L5062" s="1" t="s">
        <v>2163</v>
      </c>
      <c r="M5062" s="2">
        <v>2981</v>
      </c>
      <c r="N5062" s="1" t="s">
        <v>2163</v>
      </c>
      <c r="O5062" s="2">
        <v>3060</v>
      </c>
      <c r="P5062" s="1" t="s">
        <v>2163</v>
      </c>
      <c r="Q5062" s="1" t="s">
        <v>48</v>
      </c>
      <c r="R5062" s="1" t="s">
        <v>2444</v>
      </c>
      <c r="S5062" s="1" t="s">
        <v>2444</v>
      </c>
      <c r="T5062" s="1"/>
      <c r="U5062" s="1" t="s">
        <v>2444</v>
      </c>
      <c r="V5062" s="1" t="s">
        <v>2444</v>
      </c>
      <c r="W5062" s="1"/>
      <c r="X5062" s="3" t="s">
        <v>2444</v>
      </c>
      <c r="Y5062" s="1"/>
      <c r="Z5062" s="1"/>
      <c r="AA5062" s="1"/>
      <c r="AB5062" s="1" t="s">
        <v>2444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6428</v>
      </c>
      <c r="E5063" s="1" t="e">
        <v>#N/A</v>
      </c>
      <c r="F5063" s="1" t="s">
        <v>167</v>
      </c>
      <c r="G5063" s="1" t="s">
        <v>48</v>
      </c>
      <c r="H5063" s="1" t="s">
        <v>734</v>
      </c>
      <c r="I5063" s="1" t="s">
        <v>734</v>
      </c>
      <c r="J5063" s="1" t="s">
        <v>5065</v>
      </c>
      <c r="K5063" s="2">
        <v>3015</v>
      </c>
      <c r="L5063" s="1" t="s">
        <v>2163</v>
      </c>
      <c r="M5063" s="2">
        <v>2994</v>
      </c>
      <c r="N5063" s="1" t="s">
        <v>2163</v>
      </c>
      <c r="O5063" s="2">
        <v>3060</v>
      </c>
      <c r="P5063" s="1" t="s">
        <v>2163</v>
      </c>
      <c r="Q5063" s="1" t="s">
        <v>48</v>
      </c>
      <c r="R5063" s="1" t="s">
        <v>2444</v>
      </c>
      <c r="S5063" s="1" t="s">
        <v>2444</v>
      </c>
      <c r="T5063" s="1"/>
      <c r="U5063" s="1" t="s">
        <v>2444</v>
      </c>
      <c r="V5063" s="1" t="s">
        <v>2444</v>
      </c>
      <c r="W5063" s="1"/>
      <c r="X5063" s="3" t="s">
        <v>2444</v>
      </c>
      <c r="Y5063" s="1"/>
      <c r="Z5063" s="1"/>
      <c r="AA5063" s="1"/>
      <c r="AB5063" s="1" t="s">
        <v>2444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6429</v>
      </c>
      <c r="E5064" s="1" t="e">
        <v>#N/A</v>
      </c>
      <c r="F5064" s="1" t="s">
        <v>167</v>
      </c>
      <c r="G5064" s="1" t="s">
        <v>48</v>
      </c>
      <c r="H5064" s="1" t="s">
        <v>669</v>
      </c>
      <c r="I5064" s="1" t="e">
        <v>#N/A</v>
      </c>
      <c r="J5064" s="1" t="s">
        <v>5065</v>
      </c>
      <c r="K5064" s="2">
        <v>3663</v>
      </c>
      <c r="L5064" s="1" t="s">
        <v>2163</v>
      </c>
      <c r="M5064" s="2">
        <v>3110</v>
      </c>
      <c r="N5064" s="1" t="s">
        <v>2163</v>
      </c>
      <c r="O5064" s="2">
        <v>3057</v>
      </c>
      <c r="P5064" s="1" t="s">
        <v>2163</v>
      </c>
      <c r="Q5064" s="1" t="s">
        <v>48</v>
      </c>
      <c r="R5064" s="1" t="s">
        <v>2444</v>
      </c>
      <c r="S5064" s="1" t="s">
        <v>2444</v>
      </c>
      <c r="T5064" s="1"/>
      <c r="U5064" s="1" t="s">
        <v>2444</v>
      </c>
      <c r="V5064" s="1" t="s">
        <v>2444</v>
      </c>
      <c r="W5064" s="1"/>
      <c r="X5064" s="3" t="s">
        <v>2444</v>
      </c>
      <c r="Y5064" s="1"/>
      <c r="Z5064" s="1"/>
      <c r="AA5064" s="1"/>
      <c r="AB5064" s="1" t="s">
        <v>2444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237</v>
      </c>
      <c r="D5065" s="1" t="s">
        <v>6430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5065</v>
      </c>
      <c r="K5065" s="2">
        <v>3796</v>
      </c>
      <c r="L5065" s="1" t="s">
        <v>2163</v>
      </c>
      <c r="M5065" s="2">
        <v>3187</v>
      </c>
      <c r="N5065" s="1" t="s">
        <v>2163</v>
      </c>
      <c r="O5065" s="2">
        <v>3056</v>
      </c>
      <c r="P5065" s="1" t="s">
        <v>2163</v>
      </c>
      <c r="Q5065" s="1" t="s">
        <v>48</v>
      </c>
      <c r="R5065" s="1" t="s">
        <v>2444</v>
      </c>
      <c r="S5065" s="1" t="s">
        <v>2444</v>
      </c>
      <c r="T5065" s="1"/>
      <c r="U5065" s="1" t="s">
        <v>2444</v>
      </c>
      <c r="V5065" s="1" t="s">
        <v>2444</v>
      </c>
      <c r="W5065" s="1"/>
      <c r="X5065" s="3" t="s">
        <v>2444</v>
      </c>
      <c r="Y5065" s="1"/>
      <c r="Z5065" s="1"/>
      <c r="AA5065" s="1"/>
      <c r="AB5065" s="1" t="s">
        <v>2444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6431</v>
      </c>
      <c r="E5066" s="1" t="s">
        <v>2818</v>
      </c>
      <c r="F5066" s="1" t="s">
        <v>167</v>
      </c>
      <c r="G5066" s="1" t="s">
        <v>48</v>
      </c>
      <c r="H5066" s="1" t="s">
        <v>669</v>
      </c>
      <c r="I5066" s="1" t="s">
        <v>669</v>
      </c>
      <c r="J5066" s="1" t="s">
        <v>5065</v>
      </c>
      <c r="K5066" s="2">
        <v>2975</v>
      </c>
      <c r="L5066" s="1" t="s">
        <v>2163</v>
      </c>
      <c r="M5066" s="2">
        <v>2942</v>
      </c>
      <c r="N5066" s="1" t="s">
        <v>2163</v>
      </c>
      <c r="O5066" s="2">
        <v>3056</v>
      </c>
      <c r="P5066" s="1" t="s">
        <v>2163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2434</v>
      </c>
      <c r="AE5066" s="3">
        <v>42062</v>
      </c>
      <c r="AF5066" s="1" t="s">
        <v>3301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6432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5065</v>
      </c>
      <c r="K5067" s="2">
        <v>3192</v>
      </c>
      <c r="L5067" s="1" t="s">
        <v>2163</v>
      </c>
      <c r="M5067" s="2">
        <v>3025</v>
      </c>
      <c r="N5067" s="1" t="s">
        <v>2163</v>
      </c>
      <c r="O5067" s="2">
        <v>3055</v>
      </c>
      <c r="P5067" s="1" t="s">
        <v>2163</v>
      </c>
      <c r="Q5067" s="1" t="s">
        <v>48</v>
      </c>
      <c r="R5067" s="1" t="s">
        <v>2444</v>
      </c>
      <c r="S5067" s="1" t="s">
        <v>2444</v>
      </c>
      <c r="T5067" s="1"/>
      <c r="U5067" s="1" t="s">
        <v>2444</v>
      </c>
      <c r="V5067" s="1" t="s">
        <v>2444</v>
      </c>
      <c r="W5067" s="1"/>
      <c r="X5067" s="3" t="s">
        <v>2444</v>
      </c>
      <c r="Y5067" s="1"/>
      <c r="Z5067" s="1"/>
      <c r="AA5067" s="1"/>
      <c r="AB5067" s="1" t="s">
        <v>2444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250</v>
      </c>
      <c r="D5068" s="1" t="s">
        <v>6433</v>
      </c>
      <c r="E5068" s="1" t="s">
        <v>1329</v>
      </c>
      <c r="F5068" s="1" t="s">
        <v>167</v>
      </c>
      <c r="G5068" s="1" t="s">
        <v>48</v>
      </c>
      <c r="H5068" s="1" t="s">
        <v>734</v>
      </c>
      <c r="I5068" s="1" t="s">
        <v>734</v>
      </c>
      <c r="J5068" s="1" t="s">
        <v>5065</v>
      </c>
      <c r="K5068" s="2">
        <v>2762</v>
      </c>
      <c r="L5068" s="1" t="s">
        <v>2163</v>
      </c>
      <c r="M5068" s="2">
        <v>2950</v>
      </c>
      <c r="N5068" s="1" t="s">
        <v>2163</v>
      </c>
      <c r="O5068" s="2">
        <v>3053</v>
      </c>
      <c r="P5068" s="1" t="s">
        <v>2163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230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6434</v>
      </c>
      <c r="E5069" s="1" t="e">
        <v>#N/A</v>
      </c>
      <c r="F5069" s="1" t="s">
        <v>167</v>
      </c>
      <c r="G5069" s="1" t="s">
        <v>48</v>
      </c>
      <c r="H5069" s="1" t="s">
        <v>734</v>
      </c>
      <c r="I5069" s="1" t="s">
        <v>734</v>
      </c>
      <c r="J5069" s="1" t="s">
        <v>5065</v>
      </c>
      <c r="K5069" s="2">
        <v>3370</v>
      </c>
      <c r="L5069" s="1" t="s">
        <v>2163</v>
      </c>
      <c r="M5069" s="2">
        <v>3038</v>
      </c>
      <c r="N5069" s="1" t="s">
        <v>2163</v>
      </c>
      <c r="O5069" s="2">
        <v>3053</v>
      </c>
      <c r="P5069" s="1" t="s">
        <v>2163</v>
      </c>
      <c r="Q5069" s="1" t="s">
        <v>48</v>
      </c>
      <c r="R5069" s="1" t="s">
        <v>2444</v>
      </c>
      <c r="S5069" s="1" t="s">
        <v>2444</v>
      </c>
      <c r="T5069" s="1"/>
      <c r="U5069" s="1" t="s">
        <v>2444</v>
      </c>
      <c r="V5069" s="1" t="s">
        <v>2444</v>
      </c>
      <c r="W5069" s="1"/>
      <c r="X5069" s="3" t="s">
        <v>2444</v>
      </c>
      <c r="Y5069" s="1"/>
      <c r="Z5069" s="1"/>
      <c r="AA5069" s="1"/>
      <c r="AB5069" s="1" t="s">
        <v>2444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6435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5065</v>
      </c>
      <c r="K5070" s="2">
        <v>2427</v>
      </c>
      <c r="L5070" s="1" t="s">
        <v>2163</v>
      </c>
      <c r="M5070" s="2">
        <v>2907</v>
      </c>
      <c r="N5070" s="1" t="s">
        <v>2163</v>
      </c>
      <c r="O5070" s="2">
        <v>3045</v>
      </c>
      <c r="P5070" s="1" t="s">
        <v>2163</v>
      </c>
      <c r="Q5070" s="1" t="s">
        <v>48</v>
      </c>
      <c r="R5070" s="1" t="s">
        <v>2444</v>
      </c>
      <c r="S5070" s="1" t="s">
        <v>2444</v>
      </c>
      <c r="T5070" s="1"/>
      <c r="U5070" s="1" t="s">
        <v>2444</v>
      </c>
      <c r="V5070" s="1" t="s">
        <v>2444</v>
      </c>
      <c r="W5070" s="1"/>
      <c r="X5070" s="3" t="s">
        <v>2444</v>
      </c>
      <c r="Y5070" s="1"/>
      <c r="Z5070" s="1"/>
      <c r="AA5070" s="1"/>
      <c r="AB5070" s="1" t="s">
        <v>2444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6436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5065</v>
      </c>
      <c r="K5071" s="2">
        <v>2656</v>
      </c>
      <c r="L5071" s="1" t="s">
        <v>2163</v>
      </c>
      <c r="M5071" s="2">
        <v>2939</v>
      </c>
      <c r="N5071" s="1" t="s">
        <v>2163</v>
      </c>
      <c r="O5071" s="2">
        <v>3044</v>
      </c>
      <c r="P5071" s="1" t="s">
        <v>2163</v>
      </c>
      <c r="Q5071" s="1" t="s">
        <v>48</v>
      </c>
      <c r="R5071" s="1" t="s">
        <v>2444</v>
      </c>
      <c r="S5071" s="1" t="s">
        <v>2444</v>
      </c>
      <c r="T5071" s="1"/>
      <c r="U5071" s="1" t="s">
        <v>2444</v>
      </c>
      <c r="V5071" s="1" t="s">
        <v>2444</v>
      </c>
      <c r="W5071" s="1"/>
      <c r="X5071" s="3" t="s">
        <v>2444</v>
      </c>
      <c r="Y5071" s="1"/>
      <c r="Z5071" s="1"/>
      <c r="AA5071" s="1"/>
      <c r="AB5071" s="1" t="s">
        <v>2444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250</v>
      </c>
      <c r="D5072" s="1" t="s">
        <v>6437</v>
      </c>
      <c r="E5072" s="1" t="s">
        <v>1229</v>
      </c>
      <c r="F5072" s="1" t="s">
        <v>167</v>
      </c>
      <c r="G5072" s="1" t="s">
        <v>48</v>
      </c>
      <c r="H5072" s="1" t="s">
        <v>669</v>
      </c>
      <c r="I5072" s="1" t="s">
        <v>669</v>
      </c>
      <c r="J5072" s="1" t="s">
        <v>5065</v>
      </c>
      <c r="K5072" s="2">
        <v>2988</v>
      </c>
      <c r="L5072" s="1" t="s">
        <v>2163</v>
      </c>
      <c r="M5072" s="2">
        <v>2992</v>
      </c>
      <c r="N5072" s="1" t="s">
        <v>2163</v>
      </c>
      <c r="O5072" s="2">
        <v>3040</v>
      </c>
      <c r="P5072" s="1" t="s">
        <v>2163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6438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5065</v>
      </c>
      <c r="K5073" s="2">
        <v>2753</v>
      </c>
      <c r="L5073" s="1" t="s">
        <v>2163</v>
      </c>
      <c r="M5073" s="2">
        <v>2949</v>
      </c>
      <c r="N5073" s="1" t="s">
        <v>2163</v>
      </c>
      <c r="O5073" s="2">
        <v>3040</v>
      </c>
      <c r="P5073" s="1" t="s">
        <v>2163</v>
      </c>
      <c r="Q5073" s="1" t="s">
        <v>48</v>
      </c>
      <c r="R5073" s="1" t="s">
        <v>2444</v>
      </c>
      <c r="S5073" s="1" t="s">
        <v>2444</v>
      </c>
      <c r="T5073" s="1"/>
      <c r="U5073" s="1" t="s">
        <v>2444</v>
      </c>
      <c r="V5073" s="1" t="s">
        <v>2444</v>
      </c>
      <c r="W5073" s="1"/>
      <c r="X5073" s="3" t="s">
        <v>2444</v>
      </c>
      <c r="Y5073" s="1"/>
      <c r="Z5073" s="1"/>
      <c r="AA5073" s="1"/>
      <c r="AB5073" s="1" t="s">
        <v>2444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6439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5065</v>
      </c>
      <c r="K5074" s="2">
        <v>2513</v>
      </c>
      <c r="L5074" s="1" t="s">
        <v>2163</v>
      </c>
      <c r="M5074" s="2">
        <v>2959</v>
      </c>
      <c r="N5074" s="1" t="s">
        <v>2163</v>
      </c>
      <c r="O5074" s="2">
        <v>3039</v>
      </c>
      <c r="P5074" s="1" t="s">
        <v>2163</v>
      </c>
      <c r="Q5074" s="1" t="s">
        <v>48</v>
      </c>
      <c r="R5074" s="1" t="s">
        <v>2444</v>
      </c>
      <c r="S5074" s="1" t="s">
        <v>2444</v>
      </c>
      <c r="T5074" s="1"/>
      <c r="U5074" s="1" t="s">
        <v>2444</v>
      </c>
      <c r="V5074" s="1" t="s">
        <v>2444</v>
      </c>
      <c r="W5074" s="1"/>
      <c r="X5074" s="3" t="s">
        <v>2444</v>
      </c>
      <c r="Y5074" s="1"/>
      <c r="Z5074" s="1"/>
      <c r="AA5074" s="1"/>
      <c r="AB5074" s="1" t="s">
        <v>2444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6440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5065</v>
      </c>
      <c r="K5075" s="2">
        <v>3441</v>
      </c>
      <c r="L5075" s="1" t="s">
        <v>2163</v>
      </c>
      <c r="M5075" s="2">
        <v>2995</v>
      </c>
      <c r="N5075" s="1" t="s">
        <v>2163</v>
      </c>
      <c r="O5075" s="2">
        <v>3038</v>
      </c>
      <c r="P5075" s="1" t="s">
        <v>2163</v>
      </c>
      <c r="Q5075" s="1" t="s">
        <v>48</v>
      </c>
      <c r="R5075" s="1" t="s">
        <v>2444</v>
      </c>
      <c r="S5075" s="1" t="s">
        <v>2444</v>
      </c>
      <c r="T5075" s="1"/>
      <c r="U5075" s="1" t="s">
        <v>2444</v>
      </c>
      <c r="V5075" s="1" t="s">
        <v>2444</v>
      </c>
      <c r="W5075" s="1"/>
      <c r="X5075" s="3" t="s">
        <v>2444</v>
      </c>
      <c r="Y5075" s="1"/>
      <c r="Z5075" s="1"/>
      <c r="AA5075" s="1"/>
      <c r="AB5075" s="1" t="s">
        <v>2444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6441</v>
      </c>
      <c r="E5076" s="1" t="s">
        <v>1068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5065</v>
      </c>
      <c r="K5076" s="2">
        <v>3317</v>
      </c>
      <c r="L5076" s="1" t="s">
        <v>2163</v>
      </c>
      <c r="M5076" s="2">
        <v>3011</v>
      </c>
      <c r="N5076" s="1" t="s">
        <v>2163</v>
      </c>
      <c r="O5076" s="2">
        <v>3036</v>
      </c>
      <c r="P5076" s="1" t="s">
        <v>2163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6442</v>
      </c>
      <c r="E5077" s="1" t="e">
        <v>#N/A</v>
      </c>
      <c r="F5077" s="1" t="s">
        <v>167</v>
      </c>
      <c r="G5077" s="1" t="s">
        <v>48</v>
      </c>
      <c r="H5077" s="1" t="s">
        <v>734</v>
      </c>
      <c r="I5077" s="1" t="s">
        <v>734</v>
      </c>
      <c r="J5077" s="1" t="s">
        <v>5065</v>
      </c>
      <c r="K5077" s="2">
        <v>2854</v>
      </c>
      <c r="L5077" s="1" t="s">
        <v>2163</v>
      </c>
      <c r="M5077" s="2">
        <v>2938</v>
      </c>
      <c r="N5077" s="1" t="s">
        <v>2163</v>
      </c>
      <c r="O5077" s="2">
        <v>3035</v>
      </c>
      <c r="P5077" s="1" t="s">
        <v>2163</v>
      </c>
      <c r="Q5077" s="1" t="s">
        <v>48</v>
      </c>
      <c r="R5077" s="1" t="s">
        <v>2444</v>
      </c>
      <c r="S5077" s="1" t="s">
        <v>2444</v>
      </c>
      <c r="T5077" s="1"/>
      <c r="U5077" s="1" t="s">
        <v>2444</v>
      </c>
      <c r="V5077" s="1" t="s">
        <v>2444</v>
      </c>
      <c r="W5077" s="1"/>
      <c r="X5077" s="3" t="s">
        <v>2444</v>
      </c>
      <c r="Y5077" s="1"/>
      <c r="Z5077" s="1"/>
      <c r="AA5077" s="1"/>
      <c r="AB5077" s="1" t="s">
        <v>2444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6443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5065</v>
      </c>
      <c r="K5078" s="2">
        <v>2960</v>
      </c>
      <c r="L5078" s="1" t="s">
        <v>2163</v>
      </c>
      <c r="M5078" s="2">
        <v>2970</v>
      </c>
      <c r="N5078" s="1" t="s">
        <v>2163</v>
      </c>
      <c r="O5078" s="2">
        <v>3033</v>
      </c>
      <c r="P5078" s="1" t="s">
        <v>2163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230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6444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5065</v>
      </c>
      <c r="K5079" s="2">
        <v>3363</v>
      </c>
      <c r="L5079" s="1" t="s">
        <v>2163</v>
      </c>
      <c r="M5079" s="2">
        <v>3000</v>
      </c>
      <c r="N5079" s="1" t="s">
        <v>2163</v>
      </c>
      <c r="O5079" s="2">
        <v>3032</v>
      </c>
      <c r="P5079" s="1" t="s">
        <v>2163</v>
      </c>
      <c r="Q5079" s="1" t="s">
        <v>48</v>
      </c>
      <c r="R5079" s="1" t="s">
        <v>2444</v>
      </c>
      <c r="S5079" s="1" t="s">
        <v>2444</v>
      </c>
      <c r="T5079" s="1"/>
      <c r="U5079" s="1" t="s">
        <v>2444</v>
      </c>
      <c r="V5079" s="1" t="s">
        <v>2444</v>
      </c>
      <c r="W5079" s="1"/>
      <c r="X5079" s="3" t="s">
        <v>2444</v>
      </c>
      <c r="Y5079" s="1"/>
      <c r="Z5079" s="1"/>
      <c r="AA5079" s="1"/>
      <c r="AB5079" s="1" t="s">
        <v>2444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6445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1002</v>
      </c>
      <c r="K5080" s="2">
        <v>2032</v>
      </c>
      <c r="L5080" s="1" t="s">
        <v>2163</v>
      </c>
      <c r="M5080" s="2">
        <v>2892</v>
      </c>
      <c r="N5080" s="1" t="s">
        <v>2163</v>
      </c>
      <c r="O5080" s="2">
        <v>3030</v>
      </c>
      <c r="P5080" s="1" t="s">
        <v>2163</v>
      </c>
      <c r="Q5080" s="1" t="s">
        <v>48</v>
      </c>
      <c r="R5080" s="1" t="s">
        <v>2444</v>
      </c>
      <c r="S5080" s="1" t="s">
        <v>2444</v>
      </c>
      <c r="T5080" s="1"/>
      <c r="U5080" s="1" t="s">
        <v>2444</v>
      </c>
      <c r="V5080" s="1" t="s">
        <v>2444</v>
      </c>
      <c r="W5080" s="1"/>
      <c r="X5080" s="3" t="s">
        <v>2444</v>
      </c>
      <c r="Y5080" s="1"/>
      <c r="Z5080" s="1"/>
      <c r="AA5080" s="1"/>
      <c r="AB5080" s="1" t="s">
        <v>2444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6446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5065</v>
      </c>
      <c r="K5081" s="2">
        <v>2980</v>
      </c>
      <c r="L5081" s="1" t="s">
        <v>2163</v>
      </c>
      <c r="M5081" s="2">
        <v>2946</v>
      </c>
      <c r="N5081" s="1" t="s">
        <v>2163</v>
      </c>
      <c r="O5081" s="2">
        <v>3029</v>
      </c>
      <c r="P5081" s="1" t="s">
        <v>2163</v>
      </c>
      <c r="Q5081" s="1" t="s">
        <v>48</v>
      </c>
      <c r="R5081" s="1" t="s">
        <v>2444</v>
      </c>
      <c r="S5081" s="1" t="s">
        <v>2444</v>
      </c>
      <c r="T5081" s="1"/>
      <c r="U5081" s="1" t="s">
        <v>2444</v>
      </c>
      <c r="V5081" s="1" t="s">
        <v>2444</v>
      </c>
      <c r="W5081" s="1"/>
      <c r="X5081" s="3" t="s">
        <v>2444</v>
      </c>
      <c r="Y5081" s="1"/>
      <c r="Z5081" s="1"/>
      <c r="AA5081" s="1"/>
      <c r="AB5081" s="1" t="s">
        <v>2444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6447</v>
      </c>
      <c r="E5082" s="1" t="e">
        <v>#N/A</v>
      </c>
      <c r="F5082" s="1" t="s">
        <v>167</v>
      </c>
      <c r="G5082" s="1" t="s">
        <v>48</v>
      </c>
      <c r="H5082" s="1" t="s">
        <v>734</v>
      </c>
      <c r="I5082" s="1" t="s">
        <v>734</v>
      </c>
      <c r="J5082" s="1" t="s">
        <v>5065</v>
      </c>
      <c r="K5082" s="2">
        <v>2913</v>
      </c>
      <c r="L5082" s="1" t="s">
        <v>2163</v>
      </c>
      <c r="M5082" s="2">
        <v>2952</v>
      </c>
      <c r="N5082" s="1" t="s">
        <v>2163</v>
      </c>
      <c r="O5082" s="2">
        <v>3027</v>
      </c>
      <c r="P5082" s="1" t="s">
        <v>2163</v>
      </c>
      <c r="Q5082" s="1" t="s">
        <v>48</v>
      </c>
      <c r="R5082" s="1" t="s">
        <v>2444</v>
      </c>
      <c r="S5082" s="1" t="s">
        <v>2444</v>
      </c>
      <c r="T5082" s="1"/>
      <c r="U5082" s="1" t="s">
        <v>2444</v>
      </c>
      <c r="V5082" s="1" t="s">
        <v>2444</v>
      </c>
      <c r="W5082" s="1"/>
      <c r="X5082" s="3" t="s">
        <v>2444</v>
      </c>
      <c r="Y5082" s="1"/>
      <c r="Z5082" s="1"/>
      <c r="AA5082" s="1"/>
      <c r="AB5082" s="1" t="s">
        <v>2444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6448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5065</v>
      </c>
      <c r="K5083" s="2">
        <v>2825</v>
      </c>
      <c r="L5083" s="1" t="s">
        <v>2163</v>
      </c>
      <c r="M5083" s="2">
        <v>2947</v>
      </c>
      <c r="N5083" s="1" t="s">
        <v>2163</v>
      </c>
      <c r="O5083" s="2">
        <v>3026</v>
      </c>
      <c r="P5083" s="1" t="s">
        <v>2163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6449</v>
      </c>
      <c r="E5084" s="1" t="e">
        <v>#N/A</v>
      </c>
      <c r="F5084" s="1" t="s">
        <v>167</v>
      </c>
      <c r="G5084" s="1" t="s">
        <v>48</v>
      </c>
      <c r="H5084" s="1" t="s">
        <v>734</v>
      </c>
      <c r="I5084" s="1" t="s">
        <v>734</v>
      </c>
      <c r="J5084" s="1" t="s">
        <v>5065</v>
      </c>
      <c r="K5084" s="2">
        <v>3055</v>
      </c>
      <c r="L5084" s="1" t="s">
        <v>2163</v>
      </c>
      <c r="M5084" s="2">
        <v>2969</v>
      </c>
      <c r="N5084" s="1" t="s">
        <v>2163</v>
      </c>
      <c r="O5084" s="2">
        <v>3024</v>
      </c>
      <c r="P5084" s="1" t="s">
        <v>2163</v>
      </c>
      <c r="Q5084" s="1" t="s">
        <v>48</v>
      </c>
      <c r="R5084" s="1" t="s">
        <v>2444</v>
      </c>
      <c r="S5084" s="1" t="s">
        <v>2444</v>
      </c>
      <c r="T5084" s="1"/>
      <c r="U5084" s="1" t="s">
        <v>2444</v>
      </c>
      <c r="V5084" s="1" t="s">
        <v>2444</v>
      </c>
      <c r="W5084" s="1"/>
      <c r="X5084" s="3" t="s">
        <v>2444</v>
      </c>
      <c r="Y5084" s="1"/>
      <c r="Z5084" s="1"/>
      <c r="AA5084" s="1"/>
      <c r="AB5084" s="1" t="s">
        <v>2444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6450</v>
      </c>
      <c r="E5085" s="1" t="e">
        <v>#N/A</v>
      </c>
      <c r="F5085" s="1" t="s">
        <v>167</v>
      </c>
      <c r="G5085" s="1" t="s">
        <v>48</v>
      </c>
      <c r="H5085" s="1" t="s">
        <v>669</v>
      </c>
      <c r="I5085" s="1" t="e">
        <v>#N/A</v>
      </c>
      <c r="J5085" s="1" t="s">
        <v>5065</v>
      </c>
      <c r="K5085" s="2">
        <v>3471</v>
      </c>
      <c r="L5085" s="1" t="s">
        <v>2163</v>
      </c>
      <c r="M5085" s="2">
        <v>3076</v>
      </c>
      <c r="N5085" s="1" t="s">
        <v>2163</v>
      </c>
      <c r="O5085" s="2">
        <v>3022</v>
      </c>
      <c r="P5085" s="1" t="s">
        <v>2163</v>
      </c>
      <c r="Q5085" s="1" t="s">
        <v>48</v>
      </c>
      <c r="R5085" s="1" t="s">
        <v>2444</v>
      </c>
      <c r="S5085" s="1" t="s">
        <v>2444</v>
      </c>
      <c r="T5085" s="1"/>
      <c r="U5085" s="1" t="s">
        <v>2444</v>
      </c>
      <c r="V5085" s="1" t="s">
        <v>2444</v>
      </c>
      <c r="W5085" s="1"/>
      <c r="X5085" s="3" t="s">
        <v>2444</v>
      </c>
      <c r="Y5085" s="1"/>
      <c r="Z5085" s="1"/>
      <c r="AA5085" s="1"/>
      <c r="AB5085" s="1" t="s">
        <v>2444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6451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5065</v>
      </c>
      <c r="K5086" s="2">
        <v>2831</v>
      </c>
      <c r="L5086" s="1" t="s">
        <v>2163</v>
      </c>
      <c r="M5086" s="2">
        <v>2956</v>
      </c>
      <c r="N5086" s="1" t="s">
        <v>2163</v>
      </c>
      <c r="O5086" s="2">
        <v>3017</v>
      </c>
      <c r="P5086" s="1" t="s">
        <v>2163</v>
      </c>
      <c r="Q5086" s="1" t="s">
        <v>48</v>
      </c>
      <c r="R5086" s="1" t="s">
        <v>2444</v>
      </c>
      <c r="S5086" s="1" t="s">
        <v>2444</v>
      </c>
      <c r="T5086" s="1"/>
      <c r="U5086" s="1" t="s">
        <v>2444</v>
      </c>
      <c r="V5086" s="1" t="s">
        <v>2444</v>
      </c>
      <c r="W5086" s="1"/>
      <c r="X5086" s="3" t="s">
        <v>2444</v>
      </c>
      <c r="Y5086" s="1"/>
      <c r="Z5086" s="1"/>
      <c r="AA5086" s="1"/>
      <c r="AB5086" s="1" t="s">
        <v>2444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502</v>
      </c>
      <c r="D5087" s="1" t="s">
        <v>3713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5065</v>
      </c>
      <c r="K5087" s="2">
        <v>3681</v>
      </c>
      <c r="L5087" s="1" t="s">
        <v>2163</v>
      </c>
      <c r="M5087" s="2">
        <v>3047</v>
      </c>
      <c r="N5087" s="1" t="s">
        <v>2163</v>
      </c>
      <c r="O5087" s="2">
        <v>3016</v>
      </c>
      <c r="P5087" s="1" t="s">
        <v>2163</v>
      </c>
      <c r="Q5087" s="1" t="s">
        <v>48</v>
      </c>
      <c r="R5087" s="1" t="s">
        <v>2444</v>
      </c>
      <c r="S5087" s="1" t="s">
        <v>2444</v>
      </c>
      <c r="T5087" s="1"/>
      <c r="U5087" s="1" t="s">
        <v>2444</v>
      </c>
      <c r="V5087" s="1" t="s">
        <v>2444</v>
      </c>
      <c r="W5087" s="1"/>
      <c r="X5087" s="3" t="s">
        <v>2444</v>
      </c>
      <c r="Y5087" s="1"/>
      <c r="Z5087" s="1"/>
      <c r="AA5087" s="1"/>
      <c r="AB5087" s="1" t="s">
        <v>2444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6452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5065</v>
      </c>
      <c r="K5088" s="2">
        <v>2731</v>
      </c>
      <c r="L5088" s="1" t="s">
        <v>2163</v>
      </c>
      <c r="M5088" s="2">
        <v>2914</v>
      </c>
      <c r="N5088" s="1" t="s">
        <v>2163</v>
      </c>
      <c r="O5088" s="2">
        <v>3012</v>
      </c>
      <c r="P5088" s="1" t="s">
        <v>2163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6453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5065</v>
      </c>
      <c r="K5089" s="2">
        <v>3063</v>
      </c>
      <c r="L5089" s="1" t="s">
        <v>2163</v>
      </c>
      <c r="M5089" s="2">
        <v>2934</v>
      </c>
      <c r="N5089" s="1" t="s">
        <v>2163</v>
      </c>
      <c r="O5089" s="2">
        <v>3005</v>
      </c>
      <c r="P5089" s="1" t="s">
        <v>2163</v>
      </c>
      <c r="Q5089" s="1" t="s">
        <v>48</v>
      </c>
      <c r="R5089" s="1" t="s">
        <v>2444</v>
      </c>
      <c r="S5089" s="1" t="s">
        <v>2444</v>
      </c>
      <c r="T5089" s="1"/>
      <c r="U5089" s="1" t="s">
        <v>2444</v>
      </c>
      <c r="V5089" s="1" t="s">
        <v>2444</v>
      </c>
      <c r="W5089" s="1"/>
      <c r="X5089" s="3" t="s">
        <v>2444</v>
      </c>
      <c r="Y5089" s="1"/>
      <c r="Z5089" s="1"/>
      <c r="AA5089" s="1"/>
      <c r="AB5089" s="1" t="s">
        <v>2444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6454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5065</v>
      </c>
      <c r="K5090" s="2">
        <v>3821</v>
      </c>
      <c r="L5090" s="1" t="s">
        <v>2163</v>
      </c>
      <c r="M5090" s="2">
        <v>3014</v>
      </c>
      <c r="N5090" s="1" t="s">
        <v>2163</v>
      </c>
      <c r="O5090" s="2">
        <v>3005</v>
      </c>
      <c r="P5090" s="1" t="s">
        <v>2163</v>
      </c>
      <c r="Q5090" s="1" t="s">
        <v>48</v>
      </c>
      <c r="R5090" s="1" t="s">
        <v>2444</v>
      </c>
      <c r="S5090" s="1" t="s">
        <v>2444</v>
      </c>
      <c r="T5090" s="1"/>
      <c r="U5090" s="1" t="s">
        <v>2444</v>
      </c>
      <c r="V5090" s="1" t="s">
        <v>2444</v>
      </c>
      <c r="W5090" s="1"/>
      <c r="X5090" s="3" t="s">
        <v>2444</v>
      </c>
      <c r="Y5090" s="1"/>
      <c r="Z5090" s="1"/>
      <c r="AA5090" s="1"/>
      <c r="AB5090" s="1" t="s">
        <v>2444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6455</v>
      </c>
      <c r="E5091" s="1" t="e">
        <v>#N/A</v>
      </c>
      <c r="F5091" s="1" t="s">
        <v>167</v>
      </c>
      <c r="G5091" s="1" t="s">
        <v>48</v>
      </c>
      <c r="H5091" s="1" t="s">
        <v>669</v>
      </c>
      <c r="I5091" s="1" t="s">
        <v>669</v>
      </c>
      <c r="J5091" s="1" t="s">
        <v>5065</v>
      </c>
      <c r="K5091" s="2">
        <v>3142</v>
      </c>
      <c r="L5091" s="1" t="s">
        <v>2163</v>
      </c>
      <c r="M5091" s="2">
        <v>3002</v>
      </c>
      <c r="N5091" s="1" t="s">
        <v>2163</v>
      </c>
      <c r="O5091" s="2">
        <v>3004</v>
      </c>
      <c r="P5091" s="1" t="s">
        <v>2163</v>
      </c>
      <c r="Q5091" s="1" t="s">
        <v>48</v>
      </c>
      <c r="R5091" s="1" t="s">
        <v>2444</v>
      </c>
      <c r="S5091" s="1" t="s">
        <v>2444</v>
      </c>
      <c r="T5091" s="1"/>
      <c r="U5091" s="1" t="s">
        <v>2444</v>
      </c>
      <c r="V5091" s="1" t="s">
        <v>2444</v>
      </c>
      <c r="W5091" s="1"/>
      <c r="X5091" s="3" t="s">
        <v>2444</v>
      </c>
      <c r="Y5091" s="1"/>
      <c r="Z5091" s="1"/>
      <c r="AA5091" s="1"/>
      <c r="AB5091" s="1" t="s">
        <v>2444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250</v>
      </c>
      <c r="D5092" s="1" t="s">
        <v>6456</v>
      </c>
      <c r="E5092" s="1" t="s">
        <v>567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5065</v>
      </c>
      <c r="K5092" s="2">
        <v>2424</v>
      </c>
      <c r="L5092" s="1" t="s">
        <v>2163</v>
      </c>
      <c r="M5092" s="2">
        <v>2839</v>
      </c>
      <c r="N5092" s="1" t="s">
        <v>2163</v>
      </c>
      <c r="O5092" s="2">
        <v>3000</v>
      </c>
      <c r="P5092" s="1" t="s">
        <v>2163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6457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5065</v>
      </c>
      <c r="K5093" s="2">
        <v>2928</v>
      </c>
      <c r="L5093" s="1" t="s">
        <v>2163</v>
      </c>
      <c r="M5093" s="2">
        <v>2918</v>
      </c>
      <c r="N5093" s="1" t="s">
        <v>2163</v>
      </c>
      <c r="O5093" s="2">
        <v>3000</v>
      </c>
      <c r="P5093" s="1" t="s">
        <v>2163</v>
      </c>
      <c r="Q5093" s="1" t="s">
        <v>48</v>
      </c>
      <c r="R5093" s="1" t="s">
        <v>2444</v>
      </c>
      <c r="S5093" s="1" t="s">
        <v>2444</v>
      </c>
      <c r="T5093" s="1"/>
      <c r="U5093" s="1" t="s">
        <v>2444</v>
      </c>
      <c r="V5093" s="1" t="s">
        <v>2444</v>
      </c>
      <c r="W5093" s="1"/>
      <c r="X5093" s="3" t="s">
        <v>2444</v>
      </c>
      <c r="Y5093" s="1"/>
      <c r="Z5093" s="1"/>
      <c r="AA5093" s="1"/>
      <c r="AB5093" s="1" t="s">
        <v>2444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6458</v>
      </c>
      <c r="E5094" s="1" t="e">
        <v>#N/A</v>
      </c>
      <c r="F5094" s="1" t="s">
        <v>167</v>
      </c>
      <c r="G5094" s="1" t="s">
        <v>48</v>
      </c>
      <c r="H5094" s="1" t="s">
        <v>669</v>
      </c>
      <c r="I5094" s="1" t="s">
        <v>669</v>
      </c>
      <c r="J5094" s="1" t="s">
        <v>5065</v>
      </c>
      <c r="K5094" s="2">
        <v>2950</v>
      </c>
      <c r="L5094" s="1" t="s">
        <v>2163</v>
      </c>
      <c r="M5094" s="2">
        <v>2964</v>
      </c>
      <c r="N5094" s="1" t="s">
        <v>2163</v>
      </c>
      <c r="O5094" s="2">
        <v>2999</v>
      </c>
      <c r="P5094" s="1" t="s">
        <v>2163</v>
      </c>
      <c r="Q5094" s="1" t="s">
        <v>48</v>
      </c>
      <c r="R5094" s="1" t="s">
        <v>2444</v>
      </c>
      <c r="S5094" s="1" t="s">
        <v>2444</v>
      </c>
      <c r="T5094" s="1"/>
      <c r="U5094" s="1" t="s">
        <v>2444</v>
      </c>
      <c r="V5094" s="1" t="s">
        <v>2444</v>
      </c>
      <c r="W5094" s="1"/>
      <c r="X5094" s="3" t="s">
        <v>2444</v>
      </c>
      <c r="Y5094" s="1"/>
      <c r="Z5094" s="1"/>
      <c r="AA5094" s="1"/>
      <c r="AB5094" s="1" t="s">
        <v>2444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6459</v>
      </c>
      <c r="E5095" s="1" t="e">
        <v>#N/A</v>
      </c>
      <c r="F5095" s="1" t="s">
        <v>167</v>
      </c>
      <c r="G5095" s="1" t="s">
        <v>48</v>
      </c>
      <c r="H5095" s="1" t="s">
        <v>669</v>
      </c>
      <c r="I5095" s="1" t="s">
        <v>669</v>
      </c>
      <c r="J5095" s="1" t="s">
        <v>5065</v>
      </c>
      <c r="K5095" s="2">
        <v>2823</v>
      </c>
      <c r="L5095" s="1" t="s">
        <v>2163</v>
      </c>
      <c r="M5095" s="2">
        <v>2915</v>
      </c>
      <c r="N5095" s="1" t="s">
        <v>2163</v>
      </c>
      <c r="O5095" s="2">
        <v>2998</v>
      </c>
      <c r="P5095" s="1" t="s">
        <v>2163</v>
      </c>
      <c r="Q5095" s="1" t="s">
        <v>48</v>
      </c>
      <c r="R5095" s="1" t="s">
        <v>2444</v>
      </c>
      <c r="S5095" s="1" t="s">
        <v>2444</v>
      </c>
      <c r="T5095" s="1"/>
      <c r="U5095" s="1" t="s">
        <v>2444</v>
      </c>
      <c r="V5095" s="1" t="s">
        <v>2444</v>
      </c>
      <c r="W5095" s="1"/>
      <c r="X5095" s="3" t="s">
        <v>2444</v>
      </c>
      <c r="Y5095" s="1"/>
      <c r="Z5095" s="1"/>
      <c r="AA5095" s="1"/>
      <c r="AB5095" s="1" t="s">
        <v>2444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6460</v>
      </c>
      <c r="E5096" s="1" t="e">
        <v>#N/A</v>
      </c>
      <c r="F5096" s="1" t="s">
        <v>167</v>
      </c>
      <c r="G5096" s="1" t="s">
        <v>48</v>
      </c>
      <c r="H5096" s="1" t="s">
        <v>734</v>
      </c>
      <c r="I5096" s="1" t="s">
        <v>734</v>
      </c>
      <c r="J5096" s="1" t="s">
        <v>5065</v>
      </c>
      <c r="K5096" s="2">
        <v>2636</v>
      </c>
      <c r="L5096" s="1" t="s">
        <v>2163</v>
      </c>
      <c r="M5096" s="2">
        <v>2921</v>
      </c>
      <c r="N5096" s="1" t="s">
        <v>2163</v>
      </c>
      <c r="O5096" s="2">
        <v>2994</v>
      </c>
      <c r="P5096" s="1" t="s">
        <v>2163</v>
      </c>
      <c r="Q5096" s="1" t="s">
        <v>48</v>
      </c>
      <c r="R5096" s="1" t="s">
        <v>2444</v>
      </c>
      <c r="S5096" s="1" t="s">
        <v>2444</v>
      </c>
      <c r="T5096" s="1"/>
      <c r="U5096" s="1" t="s">
        <v>2444</v>
      </c>
      <c r="V5096" s="1" t="s">
        <v>2444</v>
      </c>
      <c r="W5096" s="1"/>
      <c r="X5096" s="3" t="s">
        <v>2444</v>
      </c>
      <c r="Y5096" s="1"/>
      <c r="Z5096" s="1"/>
      <c r="AA5096" s="1"/>
      <c r="AB5096" s="1" t="s">
        <v>2444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6461</v>
      </c>
      <c r="E5097" s="1" t="s">
        <v>1099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5065</v>
      </c>
      <c r="K5097" s="2">
        <v>3472</v>
      </c>
      <c r="L5097" s="1" t="s">
        <v>2163</v>
      </c>
      <c r="M5097" s="2">
        <v>3039</v>
      </c>
      <c r="N5097" s="1" t="s">
        <v>2163</v>
      </c>
      <c r="O5097" s="2">
        <v>2994</v>
      </c>
      <c r="P5097" s="1" t="s">
        <v>2163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6462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5065</v>
      </c>
      <c r="K5098" s="2">
        <v>2450</v>
      </c>
      <c r="L5098" s="1" t="s">
        <v>2163</v>
      </c>
      <c r="M5098" s="2">
        <v>2868</v>
      </c>
      <c r="N5098" s="1" t="s">
        <v>2163</v>
      </c>
      <c r="O5098" s="2">
        <v>2993</v>
      </c>
      <c r="P5098" s="1" t="s">
        <v>2163</v>
      </c>
      <c r="Q5098" s="1" t="s">
        <v>48</v>
      </c>
      <c r="R5098" s="1" t="s">
        <v>2444</v>
      </c>
      <c r="S5098" s="1" t="s">
        <v>2444</v>
      </c>
      <c r="T5098" s="1"/>
      <c r="U5098" s="1" t="s">
        <v>2444</v>
      </c>
      <c r="V5098" s="1" t="s">
        <v>2444</v>
      </c>
      <c r="W5098" s="1"/>
      <c r="X5098" s="3" t="s">
        <v>2444</v>
      </c>
      <c r="Y5098" s="1"/>
      <c r="Z5098" s="1"/>
      <c r="AA5098" s="1"/>
      <c r="AB5098" s="1" t="s">
        <v>2444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5129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5065</v>
      </c>
      <c r="K5099" s="2">
        <v>3453</v>
      </c>
      <c r="L5099" s="1" t="s">
        <v>2163</v>
      </c>
      <c r="M5099" s="2">
        <v>2965</v>
      </c>
      <c r="N5099" s="1" t="s">
        <v>2163</v>
      </c>
      <c r="O5099" s="2">
        <v>2992</v>
      </c>
      <c r="P5099" s="1" t="s">
        <v>2163</v>
      </c>
      <c r="Q5099" s="1" t="s">
        <v>48</v>
      </c>
      <c r="R5099" s="1" t="s">
        <v>2444</v>
      </c>
      <c r="S5099" s="1" t="s">
        <v>2444</v>
      </c>
      <c r="T5099" s="1"/>
      <c r="U5099" s="1" t="s">
        <v>2444</v>
      </c>
      <c r="V5099" s="1" t="s">
        <v>2444</v>
      </c>
      <c r="W5099" s="1"/>
      <c r="X5099" s="3" t="s">
        <v>2444</v>
      </c>
      <c r="Y5099" s="1"/>
      <c r="Z5099" s="1"/>
      <c r="AA5099" s="1"/>
      <c r="AB5099" s="1" t="s">
        <v>2444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6463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5065</v>
      </c>
      <c r="K5100" s="2">
        <v>2962</v>
      </c>
      <c r="L5100" s="1" t="s">
        <v>2163</v>
      </c>
      <c r="M5100" s="2">
        <v>2928</v>
      </c>
      <c r="N5100" s="1" t="s">
        <v>2163</v>
      </c>
      <c r="O5100" s="2">
        <v>2991</v>
      </c>
      <c r="P5100" s="1" t="s">
        <v>2163</v>
      </c>
      <c r="Q5100" s="1" t="s">
        <v>48</v>
      </c>
      <c r="R5100" s="1" t="s">
        <v>2444</v>
      </c>
      <c r="S5100" s="1" t="s">
        <v>2444</v>
      </c>
      <c r="T5100" s="1"/>
      <c r="U5100" s="1" t="s">
        <v>2444</v>
      </c>
      <c r="V5100" s="1" t="s">
        <v>2444</v>
      </c>
      <c r="W5100" s="1"/>
      <c r="X5100" s="3" t="s">
        <v>2444</v>
      </c>
      <c r="Y5100" s="1"/>
      <c r="Z5100" s="1"/>
      <c r="AA5100" s="1"/>
      <c r="AB5100" s="1" t="s">
        <v>2444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6464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5065</v>
      </c>
      <c r="K5101" s="2">
        <v>2879</v>
      </c>
      <c r="L5101" s="1" t="s">
        <v>2163</v>
      </c>
      <c r="M5101" s="2">
        <v>2929</v>
      </c>
      <c r="N5101" s="1" t="s">
        <v>2163</v>
      </c>
      <c r="O5101" s="2">
        <v>2985</v>
      </c>
      <c r="P5101" s="1" t="s">
        <v>2163</v>
      </c>
      <c r="Q5101" s="1" t="s">
        <v>48</v>
      </c>
      <c r="R5101" s="1" t="s">
        <v>2444</v>
      </c>
      <c r="S5101" s="1" t="s">
        <v>2444</v>
      </c>
      <c r="T5101" s="1"/>
      <c r="U5101" s="1" t="s">
        <v>2444</v>
      </c>
      <c r="V5101" s="1" t="s">
        <v>2444</v>
      </c>
      <c r="W5101" s="1"/>
      <c r="X5101" s="3" t="s">
        <v>2444</v>
      </c>
      <c r="Y5101" s="1"/>
      <c r="Z5101" s="1"/>
      <c r="AA5101" s="1"/>
      <c r="AB5101" s="1" t="s">
        <v>2444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250</v>
      </c>
      <c r="D5102" s="1" t="s">
        <v>6465</v>
      </c>
      <c r="E5102" s="1" t="s">
        <v>271</v>
      </c>
      <c r="F5102" s="1" t="s">
        <v>39</v>
      </c>
      <c r="G5102" s="1" t="s">
        <v>48</v>
      </c>
      <c r="H5102" s="1" t="s">
        <v>669</v>
      </c>
      <c r="I5102" s="1" t="s">
        <v>669</v>
      </c>
      <c r="J5102" s="1" t="s">
        <v>5065</v>
      </c>
      <c r="K5102" s="2">
        <v>3008</v>
      </c>
      <c r="L5102" s="1" t="s">
        <v>2163</v>
      </c>
      <c r="M5102" s="2">
        <v>2946</v>
      </c>
      <c r="N5102" s="1" t="s">
        <v>2163</v>
      </c>
      <c r="O5102" s="2">
        <v>2982</v>
      </c>
      <c r="P5102" s="1" t="s">
        <v>2163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370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6466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5065</v>
      </c>
      <c r="K5103" s="2">
        <v>2825</v>
      </c>
      <c r="L5103" s="1" t="s">
        <v>2163</v>
      </c>
      <c r="M5103" s="2">
        <v>2927</v>
      </c>
      <c r="N5103" s="1" t="s">
        <v>2163</v>
      </c>
      <c r="O5103" s="2">
        <v>2978</v>
      </c>
      <c r="P5103" s="1" t="s">
        <v>2163</v>
      </c>
      <c r="Q5103" s="1" t="s">
        <v>48</v>
      </c>
      <c r="R5103" s="1" t="s">
        <v>2444</v>
      </c>
      <c r="S5103" s="1" t="s">
        <v>2444</v>
      </c>
      <c r="T5103" s="1"/>
      <c r="U5103" s="1" t="s">
        <v>2444</v>
      </c>
      <c r="V5103" s="1" t="s">
        <v>2444</v>
      </c>
      <c r="W5103" s="1"/>
      <c r="X5103" s="3" t="s">
        <v>2444</v>
      </c>
      <c r="Y5103" s="1"/>
      <c r="Z5103" s="1"/>
      <c r="AA5103" s="1"/>
      <c r="AB5103" s="1" t="s">
        <v>2444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6467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5065</v>
      </c>
      <c r="K5104" s="2">
        <v>2774</v>
      </c>
      <c r="L5104" s="1" t="s">
        <v>2163</v>
      </c>
      <c r="M5104" s="2">
        <v>2912</v>
      </c>
      <c r="N5104" s="1" t="s">
        <v>2163</v>
      </c>
      <c r="O5104" s="2">
        <v>2976</v>
      </c>
      <c r="P5104" s="1" t="s">
        <v>2163</v>
      </c>
      <c r="Q5104" s="1" t="s">
        <v>48</v>
      </c>
      <c r="R5104" s="1" t="s">
        <v>2444</v>
      </c>
      <c r="S5104" s="1" t="s">
        <v>2444</v>
      </c>
      <c r="T5104" s="1"/>
      <c r="U5104" s="1" t="s">
        <v>2444</v>
      </c>
      <c r="V5104" s="1" t="s">
        <v>2444</v>
      </c>
      <c r="W5104" s="1"/>
      <c r="X5104" s="3" t="s">
        <v>2444</v>
      </c>
      <c r="Y5104" s="1"/>
      <c r="Z5104" s="1"/>
      <c r="AA5104" s="1"/>
      <c r="AB5104" s="1" t="s">
        <v>2444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6468</v>
      </c>
      <c r="E5105" s="1" t="e">
        <v>#N/A</v>
      </c>
      <c r="F5105" s="1" t="s">
        <v>167</v>
      </c>
      <c r="G5105" s="1" t="s">
        <v>48</v>
      </c>
      <c r="H5105" s="1" t="s">
        <v>669</v>
      </c>
      <c r="I5105" s="1" t="s">
        <v>669</v>
      </c>
      <c r="J5105" s="1" t="s">
        <v>924</v>
      </c>
      <c r="K5105" s="2">
        <v>2819</v>
      </c>
      <c r="L5105" s="1" t="s">
        <v>2163</v>
      </c>
      <c r="M5105" s="2">
        <v>2921</v>
      </c>
      <c r="N5105" s="1" t="s">
        <v>2163</v>
      </c>
      <c r="O5105" s="2">
        <v>2976</v>
      </c>
      <c r="P5105" s="1" t="s">
        <v>2163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6469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5065</v>
      </c>
      <c r="K5106" s="2">
        <v>3076</v>
      </c>
      <c r="L5106" s="1" t="s">
        <v>2163</v>
      </c>
      <c r="M5106" s="2">
        <v>2935</v>
      </c>
      <c r="N5106" s="1" t="s">
        <v>2163</v>
      </c>
      <c r="O5106" s="2">
        <v>2972</v>
      </c>
      <c r="P5106" s="1" t="s">
        <v>2163</v>
      </c>
      <c r="Q5106" s="1" t="s">
        <v>48</v>
      </c>
      <c r="R5106" s="1" t="s">
        <v>2444</v>
      </c>
      <c r="S5106" s="1" t="s">
        <v>2444</v>
      </c>
      <c r="T5106" s="1"/>
      <c r="U5106" s="1" t="s">
        <v>2444</v>
      </c>
      <c r="V5106" s="1" t="s">
        <v>2444</v>
      </c>
      <c r="W5106" s="1"/>
      <c r="X5106" s="3" t="s">
        <v>2444</v>
      </c>
      <c r="Y5106" s="1"/>
      <c r="Z5106" s="1"/>
      <c r="AA5106" s="1"/>
      <c r="AB5106" s="1" t="s">
        <v>2444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6470</v>
      </c>
      <c r="E5107" s="1" t="s">
        <v>452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5065</v>
      </c>
      <c r="K5107" s="2">
        <v>2874</v>
      </c>
      <c r="L5107" s="1" t="s">
        <v>2163</v>
      </c>
      <c r="M5107" s="2">
        <v>2918</v>
      </c>
      <c r="N5107" s="1" t="s">
        <v>2163</v>
      </c>
      <c r="O5107" s="2">
        <v>2971</v>
      </c>
      <c r="P5107" s="1" t="s">
        <v>2163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6471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5065</v>
      </c>
      <c r="K5108" s="2">
        <v>2844</v>
      </c>
      <c r="L5108" s="1" t="s">
        <v>2163</v>
      </c>
      <c r="M5108" s="2">
        <v>2919</v>
      </c>
      <c r="N5108" s="1" t="s">
        <v>2163</v>
      </c>
      <c r="O5108" s="2">
        <v>2968</v>
      </c>
      <c r="P5108" s="1" t="s">
        <v>2163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250</v>
      </c>
      <c r="D5109" s="1" t="s">
        <v>6472</v>
      </c>
      <c r="E5109" s="1" t="s">
        <v>1229</v>
      </c>
      <c r="F5109" s="1" t="s">
        <v>167</v>
      </c>
      <c r="G5109" s="1" t="s">
        <v>48</v>
      </c>
      <c r="H5109" s="1" t="s">
        <v>734</v>
      </c>
      <c r="I5109" s="1" t="s">
        <v>734</v>
      </c>
      <c r="J5109" s="1" t="s">
        <v>5065</v>
      </c>
      <c r="K5109" s="2">
        <v>2739</v>
      </c>
      <c r="L5109" s="1" t="s">
        <v>2163</v>
      </c>
      <c r="M5109" s="2">
        <v>2877</v>
      </c>
      <c r="N5109" s="1" t="s">
        <v>2163</v>
      </c>
      <c r="O5109" s="2">
        <v>2967</v>
      </c>
      <c r="P5109" s="1" t="s">
        <v>2163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230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502</v>
      </c>
      <c r="D5110" s="1" t="s">
        <v>6473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5065</v>
      </c>
      <c r="K5110" s="2">
        <v>2796</v>
      </c>
      <c r="L5110" s="1" t="s">
        <v>2163</v>
      </c>
      <c r="M5110" s="2">
        <v>2866</v>
      </c>
      <c r="N5110" s="1" t="s">
        <v>2163</v>
      </c>
      <c r="O5110" s="2">
        <v>2960</v>
      </c>
      <c r="P5110" s="1" t="s">
        <v>2163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6474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5065</v>
      </c>
      <c r="K5111" s="2">
        <v>2668</v>
      </c>
      <c r="L5111" s="1" t="s">
        <v>2163</v>
      </c>
      <c r="M5111" s="2">
        <v>2889</v>
      </c>
      <c r="N5111" s="1" t="s">
        <v>2163</v>
      </c>
      <c r="O5111" s="2">
        <v>2959</v>
      </c>
      <c r="P5111" s="1" t="s">
        <v>2163</v>
      </c>
      <c r="Q5111" s="1" t="s">
        <v>48</v>
      </c>
      <c r="R5111" s="1" t="s">
        <v>2444</v>
      </c>
      <c r="S5111" s="1" t="s">
        <v>2444</v>
      </c>
      <c r="T5111" s="1"/>
      <c r="U5111" s="1" t="s">
        <v>2444</v>
      </c>
      <c r="V5111" s="1" t="s">
        <v>2444</v>
      </c>
      <c r="W5111" s="1"/>
      <c r="X5111" s="3" t="s">
        <v>2444</v>
      </c>
      <c r="Y5111" s="1"/>
      <c r="Z5111" s="1"/>
      <c r="AA5111" s="1"/>
      <c r="AB5111" s="1" t="s">
        <v>2444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6475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5065</v>
      </c>
      <c r="K5112" s="2">
        <v>3391</v>
      </c>
      <c r="L5112" s="1" t="s">
        <v>2163</v>
      </c>
      <c r="M5112" s="2">
        <v>2960</v>
      </c>
      <c r="N5112" s="1" t="s">
        <v>2163</v>
      </c>
      <c r="O5112" s="2">
        <v>2956</v>
      </c>
      <c r="P5112" s="1" t="s">
        <v>2163</v>
      </c>
      <c r="Q5112" s="1" t="s">
        <v>48</v>
      </c>
      <c r="R5112" s="1" t="s">
        <v>2444</v>
      </c>
      <c r="S5112" s="1" t="s">
        <v>2444</v>
      </c>
      <c r="T5112" s="1"/>
      <c r="U5112" s="1" t="s">
        <v>2444</v>
      </c>
      <c r="V5112" s="1" t="s">
        <v>2444</v>
      </c>
      <c r="W5112" s="1"/>
      <c r="X5112" s="3" t="s">
        <v>2444</v>
      </c>
      <c r="Y5112" s="1"/>
      <c r="Z5112" s="1"/>
      <c r="AA5112" s="1"/>
      <c r="AB5112" s="1" t="s">
        <v>2444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6476</v>
      </c>
      <c r="E5113" s="1" t="e">
        <v>#N/A</v>
      </c>
      <c r="F5113" s="1" t="s">
        <v>167</v>
      </c>
      <c r="G5113" s="1" t="s">
        <v>48</v>
      </c>
      <c r="H5113" s="1" t="s">
        <v>734</v>
      </c>
      <c r="I5113" s="1" t="e">
        <v>#N/A</v>
      </c>
      <c r="J5113" s="1" t="s">
        <v>3393</v>
      </c>
      <c r="K5113" s="2">
        <v>2669</v>
      </c>
      <c r="L5113" s="1" t="s">
        <v>2163</v>
      </c>
      <c r="M5113" s="2">
        <v>2877</v>
      </c>
      <c r="N5113" s="1" t="s">
        <v>2163</v>
      </c>
      <c r="O5113" s="2">
        <v>2955</v>
      </c>
      <c r="P5113" s="1" t="s">
        <v>2163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6477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5065</v>
      </c>
      <c r="K5114" s="2">
        <v>2964</v>
      </c>
      <c r="L5114" s="1" t="s">
        <v>2163</v>
      </c>
      <c r="M5114" s="2">
        <v>2927</v>
      </c>
      <c r="N5114" s="1" t="s">
        <v>2163</v>
      </c>
      <c r="O5114" s="2">
        <v>2951</v>
      </c>
      <c r="P5114" s="1" t="s">
        <v>2163</v>
      </c>
      <c r="Q5114" s="1" t="s">
        <v>48</v>
      </c>
      <c r="R5114" s="1" t="s">
        <v>2444</v>
      </c>
      <c r="S5114" s="1" t="s">
        <v>2444</v>
      </c>
      <c r="T5114" s="1"/>
      <c r="U5114" s="1" t="s">
        <v>2444</v>
      </c>
      <c r="V5114" s="1" t="s">
        <v>2444</v>
      </c>
      <c r="W5114" s="1"/>
      <c r="X5114" s="3" t="s">
        <v>2444</v>
      </c>
      <c r="Y5114" s="1"/>
      <c r="Z5114" s="1"/>
      <c r="AA5114" s="1"/>
      <c r="AB5114" s="1" t="s">
        <v>2444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502</v>
      </c>
      <c r="D5115" s="1" t="s">
        <v>6478</v>
      </c>
      <c r="E5115" s="1" t="e">
        <v>#N/A</v>
      </c>
      <c r="F5115" s="1" t="s">
        <v>167</v>
      </c>
      <c r="G5115" s="1" t="s">
        <v>48</v>
      </c>
      <c r="H5115" s="1" t="s">
        <v>669</v>
      </c>
      <c r="I5115" s="1" t="e">
        <v>#N/A</v>
      </c>
      <c r="J5115" s="1" t="s">
        <v>5065</v>
      </c>
      <c r="K5115" s="2">
        <v>3725</v>
      </c>
      <c r="L5115" s="1" t="s">
        <v>2163</v>
      </c>
      <c r="M5115" s="2">
        <v>2999</v>
      </c>
      <c r="N5115" s="1" t="s">
        <v>2163</v>
      </c>
      <c r="O5115" s="2">
        <v>2950</v>
      </c>
      <c r="P5115" s="1" t="s">
        <v>2163</v>
      </c>
      <c r="Q5115" s="1" t="s">
        <v>48</v>
      </c>
      <c r="R5115" s="1" t="s">
        <v>2444</v>
      </c>
      <c r="S5115" s="1" t="s">
        <v>2444</v>
      </c>
      <c r="T5115" s="1"/>
      <c r="U5115" s="1" t="s">
        <v>2444</v>
      </c>
      <c r="V5115" s="1" t="s">
        <v>2444</v>
      </c>
      <c r="W5115" s="1"/>
      <c r="X5115" s="3" t="s">
        <v>2444</v>
      </c>
      <c r="Y5115" s="1"/>
      <c r="Z5115" s="1"/>
      <c r="AA5115" s="1"/>
      <c r="AB5115" s="1" t="s">
        <v>2444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2965</v>
      </c>
      <c r="E5116" s="1" t="s">
        <v>3492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5065</v>
      </c>
      <c r="K5116" s="2">
        <v>3266</v>
      </c>
      <c r="L5116" s="1" t="s">
        <v>2163</v>
      </c>
      <c r="M5116" s="2">
        <v>2927</v>
      </c>
      <c r="N5116" s="1" t="s">
        <v>2163</v>
      </c>
      <c r="O5116" s="2">
        <v>2945</v>
      </c>
      <c r="P5116" s="1" t="s">
        <v>2163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6479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734</v>
      </c>
      <c r="J5117" s="1" t="s">
        <v>5065</v>
      </c>
      <c r="K5117" s="2">
        <v>3288</v>
      </c>
      <c r="L5117" s="1" t="s">
        <v>2163</v>
      </c>
      <c r="M5117" s="2">
        <v>2933</v>
      </c>
      <c r="N5117" s="1" t="s">
        <v>2163</v>
      </c>
      <c r="O5117" s="2">
        <v>2942</v>
      </c>
      <c r="P5117" s="1" t="s">
        <v>2163</v>
      </c>
      <c r="Q5117" s="1" t="s">
        <v>48</v>
      </c>
      <c r="R5117" s="1" t="s">
        <v>2444</v>
      </c>
      <c r="S5117" s="1" t="s">
        <v>2444</v>
      </c>
      <c r="T5117" s="1"/>
      <c r="U5117" s="1" t="s">
        <v>2444</v>
      </c>
      <c r="V5117" s="1" t="s">
        <v>2444</v>
      </c>
      <c r="W5117" s="1"/>
      <c r="X5117" s="3" t="s">
        <v>2444</v>
      </c>
      <c r="Y5117" s="1"/>
      <c r="Z5117" s="1"/>
      <c r="AA5117" s="1"/>
      <c r="AB5117" s="1" t="s">
        <v>2444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6480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5065</v>
      </c>
      <c r="K5118" s="2">
        <v>2072</v>
      </c>
      <c r="L5118" s="1" t="s">
        <v>2163</v>
      </c>
      <c r="M5118" s="2">
        <v>2758</v>
      </c>
      <c r="N5118" s="1" t="s">
        <v>2163</v>
      </c>
      <c r="O5118" s="2">
        <v>2942</v>
      </c>
      <c r="P5118" s="1" t="s">
        <v>2163</v>
      </c>
      <c r="Q5118" s="1" t="s">
        <v>48</v>
      </c>
      <c r="R5118" s="1" t="s">
        <v>2444</v>
      </c>
      <c r="S5118" s="1" t="s">
        <v>2444</v>
      </c>
      <c r="T5118" s="1"/>
      <c r="U5118" s="1" t="s">
        <v>2444</v>
      </c>
      <c r="V5118" s="1" t="s">
        <v>2444</v>
      </c>
      <c r="W5118" s="1"/>
      <c r="X5118" s="3" t="s">
        <v>2444</v>
      </c>
      <c r="Y5118" s="1"/>
      <c r="Z5118" s="1"/>
      <c r="AA5118" s="1"/>
      <c r="AB5118" s="1" t="s">
        <v>2444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6481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5065</v>
      </c>
      <c r="K5119" s="2">
        <v>3000</v>
      </c>
      <c r="L5119" s="1" t="s">
        <v>2163</v>
      </c>
      <c r="M5119" s="2">
        <v>2924</v>
      </c>
      <c r="N5119" s="1" t="s">
        <v>2163</v>
      </c>
      <c r="O5119" s="2">
        <v>2939</v>
      </c>
      <c r="P5119" s="1" t="s">
        <v>2163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6482</v>
      </c>
      <c r="E5120" s="1" t="e">
        <v>#N/A</v>
      </c>
      <c r="F5120" s="1" t="s">
        <v>167</v>
      </c>
      <c r="G5120" s="1" t="s">
        <v>48</v>
      </c>
      <c r="H5120" s="1" t="s">
        <v>734</v>
      </c>
      <c r="I5120" s="1" t="e">
        <v>#N/A</v>
      </c>
      <c r="J5120" s="1" t="s">
        <v>5065</v>
      </c>
      <c r="K5120" s="2">
        <v>2988</v>
      </c>
      <c r="L5120" s="1" t="s">
        <v>2163</v>
      </c>
      <c r="M5120" s="2">
        <v>2879</v>
      </c>
      <c r="N5120" s="1" t="s">
        <v>2163</v>
      </c>
      <c r="O5120" s="2">
        <v>2937</v>
      </c>
      <c r="P5120" s="1" t="s">
        <v>2163</v>
      </c>
      <c r="Q5120" s="1" t="s">
        <v>48</v>
      </c>
      <c r="R5120" s="1" t="s">
        <v>2444</v>
      </c>
      <c r="S5120" s="1" t="s">
        <v>2444</v>
      </c>
      <c r="T5120" s="1"/>
      <c r="U5120" s="1" t="s">
        <v>2444</v>
      </c>
      <c r="V5120" s="1" t="s">
        <v>2444</v>
      </c>
      <c r="W5120" s="1"/>
      <c r="X5120" s="3" t="s">
        <v>2444</v>
      </c>
      <c r="Y5120" s="1"/>
      <c r="Z5120" s="1"/>
      <c r="AA5120" s="1"/>
      <c r="AB5120" s="1" t="s">
        <v>2444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237</v>
      </c>
      <c r="D5121" s="1" t="s">
        <v>6483</v>
      </c>
      <c r="E5121" s="1" t="e">
        <v>#N/A</v>
      </c>
      <c r="F5121" s="1" t="s">
        <v>167</v>
      </c>
      <c r="G5121" s="1" t="s">
        <v>48</v>
      </c>
      <c r="H5121" s="1" t="s">
        <v>669</v>
      </c>
      <c r="I5121" s="1" t="s">
        <v>669</v>
      </c>
      <c r="J5121" s="1" t="s">
        <v>5065</v>
      </c>
      <c r="K5121" s="2">
        <v>3418</v>
      </c>
      <c r="L5121" s="1" t="s">
        <v>2163</v>
      </c>
      <c r="M5121" s="2">
        <v>3025</v>
      </c>
      <c r="N5121" s="1" t="s">
        <v>2163</v>
      </c>
      <c r="O5121" s="2">
        <v>2935</v>
      </c>
      <c r="P5121" s="1" t="s">
        <v>2163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6484</v>
      </c>
      <c r="E5122" s="1" t="s">
        <v>363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1002</v>
      </c>
      <c r="K5122" s="2">
        <v>2707</v>
      </c>
      <c r="L5122" s="1" t="s">
        <v>2163</v>
      </c>
      <c r="M5122" s="2">
        <v>2780</v>
      </c>
      <c r="N5122" s="1" t="s">
        <v>2163</v>
      </c>
      <c r="O5122" s="2">
        <v>2928</v>
      </c>
      <c r="P5122" s="1" t="s">
        <v>2163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502</v>
      </c>
      <c r="D5123" s="1" t="s">
        <v>6485</v>
      </c>
      <c r="E5123" s="1" t="e">
        <v>#N/A</v>
      </c>
      <c r="F5123" s="1" t="s">
        <v>167</v>
      </c>
      <c r="G5123" s="1" t="s">
        <v>48</v>
      </c>
      <c r="H5123" s="1" t="s">
        <v>669</v>
      </c>
      <c r="I5123" s="1" t="s">
        <v>669</v>
      </c>
      <c r="J5123" s="1" t="s">
        <v>5065</v>
      </c>
      <c r="K5123" s="2">
        <v>2223</v>
      </c>
      <c r="L5123" s="1" t="s">
        <v>2163</v>
      </c>
      <c r="M5123" s="2">
        <v>2748</v>
      </c>
      <c r="N5123" s="1" t="s">
        <v>2163</v>
      </c>
      <c r="O5123" s="2">
        <v>2922</v>
      </c>
      <c r="P5123" s="1" t="s">
        <v>2163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6486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5065</v>
      </c>
      <c r="K5124" s="2">
        <v>3000</v>
      </c>
      <c r="L5124" s="1" t="s">
        <v>2163</v>
      </c>
      <c r="M5124" s="2">
        <v>2885</v>
      </c>
      <c r="N5124" s="1" t="s">
        <v>2163</v>
      </c>
      <c r="O5124" s="2">
        <v>2919</v>
      </c>
      <c r="P5124" s="1" t="s">
        <v>2163</v>
      </c>
      <c r="Q5124" s="1" t="s">
        <v>48</v>
      </c>
      <c r="R5124" s="1" t="s">
        <v>2444</v>
      </c>
      <c r="S5124" s="1" t="s">
        <v>2444</v>
      </c>
      <c r="T5124" s="1"/>
      <c r="U5124" s="1" t="s">
        <v>2444</v>
      </c>
      <c r="V5124" s="1" t="s">
        <v>2444</v>
      </c>
      <c r="W5124" s="1"/>
      <c r="X5124" s="3" t="s">
        <v>2444</v>
      </c>
      <c r="Y5124" s="1"/>
      <c r="Z5124" s="1"/>
      <c r="AA5124" s="1"/>
      <c r="AB5124" s="1" t="s">
        <v>2444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6487</v>
      </c>
      <c r="E5125" s="1" t="e">
        <v>#N/A</v>
      </c>
      <c r="F5125" s="1" t="s">
        <v>167</v>
      </c>
      <c r="G5125" s="1" t="s">
        <v>48</v>
      </c>
      <c r="H5125" s="1" t="s">
        <v>669</v>
      </c>
      <c r="I5125" s="1" t="s">
        <v>669</v>
      </c>
      <c r="J5125" s="1" t="s">
        <v>5065</v>
      </c>
      <c r="K5125" s="2">
        <v>2191</v>
      </c>
      <c r="L5125" s="1" t="s">
        <v>2163</v>
      </c>
      <c r="M5125" s="2">
        <v>2757</v>
      </c>
      <c r="N5125" s="1" t="s">
        <v>2163</v>
      </c>
      <c r="O5125" s="2">
        <v>2916</v>
      </c>
      <c r="P5125" s="1" t="s">
        <v>2163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6488</v>
      </c>
      <c r="E5126" s="1" t="s">
        <v>3177</v>
      </c>
      <c r="F5126" s="1" t="s">
        <v>167</v>
      </c>
      <c r="G5126" s="1" t="s">
        <v>48</v>
      </c>
      <c r="H5126" s="1" t="e">
        <v>#N/A</v>
      </c>
      <c r="I5126" s="1" t="s">
        <v>734</v>
      </c>
      <c r="J5126" s="1" t="s">
        <v>5065</v>
      </c>
      <c r="K5126" s="2">
        <v>2933</v>
      </c>
      <c r="L5126" s="1" t="s">
        <v>2163</v>
      </c>
      <c r="M5126" s="2">
        <v>2846</v>
      </c>
      <c r="N5126" s="1" t="s">
        <v>2163</v>
      </c>
      <c r="O5126" s="2">
        <v>2911</v>
      </c>
      <c r="P5126" s="1" t="s">
        <v>2163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230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6489</v>
      </c>
      <c r="E5127" s="1" t="s">
        <v>895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5065</v>
      </c>
      <c r="K5127" s="2">
        <v>3337</v>
      </c>
      <c r="L5127" s="1" t="s">
        <v>2163</v>
      </c>
      <c r="M5127" s="2">
        <v>2977</v>
      </c>
      <c r="N5127" s="1" t="s">
        <v>2163</v>
      </c>
      <c r="O5127" s="2">
        <v>2911</v>
      </c>
      <c r="P5127" s="1" t="s">
        <v>2163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6490</v>
      </c>
      <c r="E5128" s="1" t="e">
        <v>#N/A</v>
      </c>
      <c r="F5128" s="1" t="s">
        <v>167</v>
      </c>
      <c r="G5128" s="1" t="s">
        <v>48</v>
      </c>
      <c r="H5128" s="1" t="s">
        <v>669</v>
      </c>
      <c r="I5128" s="1" t="e">
        <v>#N/A</v>
      </c>
      <c r="J5128" s="1" t="s">
        <v>5065</v>
      </c>
      <c r="K5128" s="2">
        <v>3201</v>
      </c>
      <c r="L5128" s="1" t="s">
        <v>2163</v>
      </c>
      <c r="M5128" s="2">
        <v>2860</v>
      </c>
      <c r="N5128" s="1" t="s">
        <v>2163</v>
      </c>
      <c r="O5128" s="2">
        <v>2908</v>
      </c>
      <c r="P5128" s="1" t="s">
        <v>2163</v>
      </c>
      <c r="Q5128" s="1" t="s">
        <v>48</v>
      </c>
      <c r="R5128" s="1" t="s">
        <v>2444</v>
      </c>
      <c r="S5128" s="1" t="s">
        <v>2444</v>
      </c>
      <c r="T5128" s="1"/>
      <c r="U5128" s="1" t="s">
        <v>2444</v>
      </c>
      <c r="V5128" s="1" t="s">
        <v>2444</v>
      </c>
      <c r="W5128" s="1"/>
      <c r="X5128" s="3" t="s">
        <v>2444</v>
      </c>
      <c r="Y5128" s="1"/>
      <c r="Z5128" s="1"/>
      <c r="AA5128" s="1"/>
      <c r="AB5128" s="1" t="s">
        <v>2444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502</v>
      </c>
      <c r="D5129" s="1" t="s">
        <v>6491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5065</v>
      </c>
      <c r="K5129" s="2">
        <v>2523</v>
      </c>
      <c r="L5129" s="1" t="s">
        <v>2163</v>
      </c>
      <c r="M5129" s="2">
        <v>2781</v>
      </c>
      <c r="N5129" s="1" t="s">
        <v>2163</v>
      </c>
      <c r="O5129" s="2">
        <v>2907</v>
      </c>
      <c r="P5129" s="1" t="s">
        <v>2163</v>
      </c>
      <c r="Q5129" s="1" t="s">
        <v>48</v>
      </c>
      <c r="R5129" s="1" t="s">
        <v>2444</v>
      </c>
      <c r="S5129" s="1" t="s">
        <v>2444</v>
      </c>
      <c r="T5129" s="1"/>
      <c r="U5129" s="1" t="s">
        <v>2444</v>
      </c>
      <c r="V5129" s="1" t="s">
        <v>2444</v>
      </c>
      <c r="W5129" s="1"/>
      <c r="X5129" s="3" t="s">
        <v>2444</v>
      </c>
      <c r="Y5129" s="1"/>
      <c r="Z5129" s="1"/>
      <c r="AA5129" s="1"/>
      <c r="AB5129" s="1" t="s">
        <v>2444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6492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5065</v>
      </c>
      <c r="K5130" s="2">
        <v>3609</v>
      </c>
      <c r="L5130" s="1" t="s">
        <v>2163</v>
      </c>
      <c r="M5130" s="2">
        <v>3007</v>
      </c>
      <c r="N5130" s="1" t="s">
        <v>2163</v>
      </c>
      <c r="O5130" s="2">
        <v>2906</v>
      </c>
      <c r="P5130" s="1" t="s">
        <v>2163</v>
      </c>
      <c r="Q5130" s="1" t="s">
        <v>48</v>
      </c>
      <c r="R5130" s="1" t="s">
        <v>2444</v>
      </c>
      <c r="S5130" s="1" t="s">
        <v>2444</v>
      </c>
      <c r="T5130" s="1"/>
      <c r="U5130" s="1" t="s">
        <v>2444</v>
      </c>
      <c r="V5130" s="1" t="s">
        <v>2444</v>
      </c>
      <c r="W5130" s="1"/>
      <c r="X5130" s="3" t="s">
        <v>2444</v>
      </c>
      <c r="Y5130" s="1"/>
      <c r="Z5130" s="1"/>
      <c r="AA5130" s="1"/>
      <c r="AB5130" s="1" t="s">
        <v>2444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6493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5065</v>
      </c>
      <c r="K5131" s="2">
        <v>3277</v>
      </c>
      <c r="L5131" s="1" t="s">
        <v>2163</v>
      </c>
      <c r="M5131" s="2">
        <v>2946</v>
      </c>
      <c r="N5131" s="1" t="s">
        <v>2163</v>
      </c>
      <c r="O5131" s="2">
        <v>2904</v>
      </c>
      <c r="P5131" s="1" t="s">
        <v>2163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2755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237</v>
      </c>
      <c r="D5132" s="1" t="s">
        <v>6494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5065</v>
      </c>
      <c r="K5132" s="2">
        <v>1900</v>
      </c>
      <c r="L5132" s="1" t="s">
        <v>2163</v>
      </c>
      <c r="M5132" s="2">
        <v>2661</v>
      </c>
      <c r="N5132" s="1" t="s">
        <v>2163</v>
      </c>
      <c r="O5132" s="2">
        <v>2904</v>
      </c>
      <c r="P5132" s="1" t="s">
        <v>2163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502</v>
      </c>
      <c r="D5133" s="1" t="s">
        <v>6495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5065</v>
      </c>
      <c r="K5133" s="2">
        <v>3175</v>
      </c>
      <c r="L5133" s="1" t="s">
        <v>2163</v>
      </c>
      <c r="M5133" s="2">
        <v>2876</v>
      </c>
      <c r="N5133" s="1" t="s">
        <v>2163</v>
      </c>
      <c r="O5133" s="2">
        <v>2903</v>
      </c>
      <c r="P5133" s="1" t="s">
        <v>2163</v>
      </c>
      <c r="Q5133" s="1" t="s">
        <v>48</v>
      </c>
      <c r="R5133" s="1" t="s">
        <v>2444</v>
      </c>
      <c r="S5133" s="1" t="s">
        <v>2444</v>
      </c>
      <c r="T5133" s="1"/>
      <c r="U5133" s="1" t="s">
        <v>2444</v>
      </c>
      <c r="V5133" s="1" t="s">
        <v>2444</v>
      </c>
      <c r="W5133" s="1"/>
      <c r="X5133" s="3" t="s">
        <v>2444</v>
      </c>
      <c r="Y5133" s="1"/>
      <c r="Z5133" s="1"/>
      <c r="AA5133" s="1"/>
      <c r="AB5133" s="1" t="s">
        <v>2444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6496</v>
      </c>
      <c r="E5134" s="1" t="s">
        <v>1194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5065</v>
      </c>
      <c r="K5134" s="2">
        <v>3127</v>
      </c>
      <c r="L5134" s="1" t="s">
        <v>2163</v>
      </c>
      <c r="M5134" s="2">
        <v>2875</v>
      </c>
      <c r="N5134" s="1" t="s">
        <v>2163</v>
      </c>
      <c r="O5134" s="2">
        <v>2900</v>
      </c>
      <c r="P5134" s="1" t="s">
        <v>2163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250</v>
      </c>
      <c r="D5135" s="1" t="s">
        <v>6497</v>
      </c>
      <c r="E5135" s="1" t="s">
        <v>567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5065</v>
      </c>
      <c r="K5135" s="2">
        <v>2766</v>
      </c>
      <c r="L5135" s="1" t="s">
        <v>2163</v>
      </c>
      <c r="M5135" s="2">
        <v>2832</v>
      </c>
      <c r="N5135" s="1" t="s">
        <v>2163</v>
      </c>
      <c r="O5135" s="2">
        <v>2900</v>
      </c>
      <c r="P5135" s="1" t="s">
        <v>2163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250</v>
      </c>
      <c r="D5136" s="1" t="s">
        <v>2465</v>
      </c>
      <c r="E5136" s="1" t="s">
        <v>1790</v>
      </c>
      <c r="F5136" s="1" t="s">
        <v>167</v>
      </c>
      <c r="G5136" s="1" t="s">
        <v>48</v>
      </c>
      <c r="H5136" s="1" t="s">
        <v>734</v>
      </c>
      <c r="I5136" s="1" t="e">
        <v>#N/A</v>
      </c>
      <c r="J5136" s="1" t="s">
        <v>5065</v>
      </c>
      <c r="K5136" s="2">
        <v>2526</v>
      </c>
      <c r="L5136" s="1" t="s">
        <v>2163</v>
      </c>
      <c r="M5136" s="2">
        <v>2777</v>
      </c>
      <c r="N5136" s="1" t="s">
        <v>2163</v>
      </c>
      <c r="O5136" s="2">
        <v>2896</v>
      </c>
      <c r="P5136" s="1" t="s">
        <v>2163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6498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5065</v>
      </c>
      <c r="K5137" s="2">
        <v>2459</v>
      </c>
      <c r="L5137" s="1" t="s">
        <v>2163</v>
      </c>
      <c r="M5137" s="2">
        <v>2822</v>
      </c>
      <c r="N5137" s="1" t="s">
        <v>2163</v>
      </c>
      <c r="O5137" s="2">
        <v>2896</v>
      </c>
      <c r="P5137" s="1" t="s">
        <v>2163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302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237</v>
      </c>
      <c r="D5138" s="1" t="s">
        <v>6499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5065</v>
      </c>
      <c r="K5138" s="2">
        <v>3052</v>
      </c>
      <c r="L5138" s="1" t="s">
        <v>2163</v>
      </c>
      <c r="M5138" s="2">
        <v>2904</v>
      </c>
      <c r="N5138" s="1" t="s">
        <v>2163</v>
      </c>
      <c r="O5138" s="2">
        <v>2892</v>
      </c>
      <c r="P5138" s="1" t="s">
        <v>2163</v>
      </c>
      <c r="Q5138" s="1" t="s">
        <v>48</v>
      </c>
      <c r="R5138" s="1" t="s">
        <v>2444</v>
      </c>
      <c r="S5138" s="1" t="s">
        <v>2444</v>
      </c>
      <c r="T5138" s="1"/>
      <c r="U5138" s="1" t="s">
        <v>2444</v>
      </c>
      <c r="V5138" s="1" t="s">
        <v>2444</v>
      </c>
      <c r="W5138" s="1"/>
      <c r="X5138" s="3" t="s">
        <v>2444</v>
      </c>
      <c r="Y5138" s="1"/>
      <c r="Z5138" s="1"/>
      <c r="AA5138" s="1"/>
      <c r="AB5138" s="1" t="s">
        <v>2444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6500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5065</v>
      </c>
      <c r="K5139" s="2">
        <v>3260</v>
      </c>
      <c r="L5139" s="1" t="s">
        <v>2163</v>
      </c>
      <c r="M5139" s="2">
        <v>2827</v>
      </c>
      <c r="N5139" s="1" t="s">
        <v>2163</v>
      </c>
      <c r="O5139" s="2">
        <v>2888</v>
      </c>
      <c r="P5139" s="1" t="s">
        <v>2163</v>
      </c>
      <c r="Q5139" s="1" t="s">
        <v>48</v>
      </c>
      <c r="R5139" s="1" t="s">
        <v>2444</v>
      </c>
      <c r="S5139" s="1" t="s">
        <v>2444</v>
      </c>
      <c r="T5139" s="1"/>
      <c r="U5139" s="1" t="s">
        <v>2444</v>
      </c>
      <c r="V5139" s="1" t="s">
        <v>2444</v>
      </c>
      <c r="W5139" s="1"/>
      <c r="X5139" s="3" t="s">
        <v>2444</v>
      </c>
      <c r="Y5139" s="1"/>
      <c r="Z5139" s="1"/>
      <c r="AA5139" s="1"/>
      <c r="AB5139" s="1" t="s">
        <v>2444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6501</v>
      </c>
      <c r="E5140" s="1" t="e">
        <v>#N/A</v>
      </c>
      <c r="F5140" s="1" t="s">
        <v>167</v>
      </c>
      <c r="G5140" s="1" t="s">
        <v>48</v>
      </c>
      <c r="H5140" s="1" t="s">
        <v>734</v>
      </c>
      <c r="I5140" s="1" t="s">
        <v>734</v>
      </c>
      <c r="J5140" s="1" t="s">
        <v>5065</v>
      </c>
      <c r="K5140" s="2">
        <v>3564</v>
      </c>
      <c r="L5140" s="1" t="s">
        <v>2163</v>
      </c>
      <c r="M5140" s="2">
        <v>2923</v>
      </c>
      <c r="N5140" s="1" t="s">
        <v>2163</v>
      </c>
      <c r="O5140" s="2">
        <v>2884</v>
      </c>
      <c r="P5140" s="1" t="s">
        <v>2163</v>
      </c>
      <c r="Q5140" s="1" t="s">
        <v>48</v>
      </c>
      <c r="R5140" s="1" t="s">
        <v>2444</v>
      </c>
      <c r="S5140" s="1" t="s">
        <v>2444</v>
      </c>
      <c r="T5140" s="1"/>
      <c r="U5140" s="1" t="s">
        <v>2444</v>
      </c>
      <c r="V5140" s="1" t="s">
        <v>2444</v>
      </c>
      <c r="W5140" s="1"/>
      <c r="X5140" s="3" t="s">
        <v>2444</v>
      </c>
      <c r="Y5140" s="1"/>
      <c r="Z5140" s="1"/>
      <c r="AA5140" s="1"/>
      <c r="AB5140" s="1" t="s">
        <v>2444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6502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5065</v>
      </c>
      <c r="K5141" s="2">
        <v>3069</v>
      </c>
      <c r="L5141" s="1" t="s">
        <v>2163</v>
      </c>
      <c r="M5141" s="2">
        <v>2842</v>
      </c>
      <c r="N5141" s="1" t="s">
        <v>2163</v>
      </c>
      <c r="O5141" s="2">
        <v>2879</v>
      </c>
      <c r="P5141" s="1" t="s">
        <v>2163</v>
      </c>
      <c r="Q5141" s="1" t="s">
        <v>48</v>
      </c>
      <c r="R5141" s="1" t="s">
        <v>2444</v>
      </c>
      <c r="S5141" s="1" t="s">
        <v>2444</v>
      </c>
      <c r="T5141" s="1"/>
      <c r="U5141" s="1" t="s">
        <v>2444</v>
      </c>
      <c r="V5141" s="1" t="s">
        <v>2444</v>
      </c>
      <c r="W5141" s="1"/>
      <c r="X5141" s="3" t="s">
        <v>2444</v>
      </c>
      <c r="Y5141" s="1"/>
      <c r="Z5141" s="1"/>
      <c r="AA5141" s="1"/>
      <c r="AB5141" s="1" t="s">
        <v>2444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237</v>
      </c>
      <c r="D5142" s="1" t="s">
        <v>6503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5065</v>
      </c>
      <c r="K5142" s="2">
        <v>3135</v>
      </c>
      <c r="L5142" s="1" t="s">
        <v>2163</v>
      </c>
      <c r="M5142" s="2">
        <v>2905</v>
      </c>
      <c r="N5142" s="1" t="s">
        <v>2163</v>
      </c>
      <c r="O5142" s="2">
        <v>2878</v>
      </c>
      <c r="P5142" s="1" t="s">
        <v>2163</v>
      </c>
      <c r="Q5142" s="1" t="s">
        <v>48</v>
      </c>
      <c r="R5142" s="1" t="s">
        <v>2444</v>
      </c>
      <c r="S5142" s="1" t="s">
        <v>2444</v>
      </c>
      <c r="T5142" s="1"/>
      <c r="U5142" s="1" t="s">
        <v>2444</v>
      </c>
      <c r="V5142" s="1" t="s">
        <v>2444</v>
      </c>
      <c r="W5142" s="1"/>
      <c r="X5142" s="3" t="s">
        <v>2444</v>
      </c>
      <c r="Y5142" s="1"/>
      <c r="Z5142" s="1"/>
      <c r="AA5142" s="1"/>
      <c r="AB5142" s="1" t="s">
        <v>2444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6504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5065</v>
      </c>
      <c r="K5143" s="2">
        <v>2727</v>
      </c>
      <c r="L5143" s="1" t="s">
        <v>2163</v>
      </c>
      <c r="M5143" s="2">
        <v>2814</v>
      </c>
      <c r="N5143" s="1" t="s">
        <v>2163</v>
      </c>
      <c r="O5143" s="2">
        <v>2872</v>
      </c>
      <c r="P5143" s="1" t="s">
        <v>2163</v>
      </c>
      <c r="Q5143" s="1" t="s">
        <v>48</v>
      </c>
      <c r="R5143" s="1" t="s">
        <v>2444</v>
      </c>
      <c r="S5143" s="1" t="s">
        <v>2444</v>
      </c>
      <c r="T5143" s="1"/>
      <c r="U5143" s="1" t="s">
        <v>2444</v>
      </c>
      <c r="V5143" s="1" t="s">
        <v>2444</v>
      </c>
      <c r="W5143" s="1"/>
      <c r="X5143" s="3" t="s">
        <v>2444</v>
      </c>
      <c r="Y5143" s="1"/>
      <c r="Z5143" s="1"/>
      <c r="AA5143" s="1"/>
      <c r="AB5143" s="1" t="s">
        <v>2444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6505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5065</v>
      </c>
      <c r="K5144" s="2">
        <v>3638</v>
      </c>
      <c r="L5144" s="1" t="s">
        <v>2163</v>
      </c>
      <c r="M5144" s="2">
        <v>2985</v>
      </c>
      <c r="N5144" s="1" t="s">
        <v>2163</v>
      </c>
      <c r="O5144" s="2">
        <v>2871</v>
      </c>
      <c r="P5144" s="1" t="s">
        <v>2163</v>
      </c>
      <c r="Q5144" s="1" t="s">
        <v>48</v>
      </c>
      <c r="R5144" s="1" t="s">
        <v>2444</v>
      </c>
      <c r="S5144" s="1" t="s">
        <v>2444</v>
      </c>
      <c r="T5144" s="1"/>
      <c r="U5144" s="1" t="s">
        <v>2444</v>
      </c>
      <c r="V5144" s="1" t="s">
        <v>2444</v>
      </c>
      <c r="W5144" s="1"/>
      <c r="X5144" s="3" t="s">
        <v>2444</v>
      </c>
      <c r="Y5144" s="1"/>
      <c r="Z5144" s="1"/>
      <c r="AA5144" s="1"/>
      <c r="AB5144" s="1" t="s">
        <v>2444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6506</v>
      </c>
      <c r="E5145" s="1" t="s">
        <v>895</v>
      </c>
      <c r="F5145" s="1" t="s">
        <v>167</v>
      </c>
      <c r="G5145" s="1" t="s">
        <v>48</v>
      </c>
      <c r="H5145" s="1" t="e">
        <v>#N/A</v>
      </c>
      <c r="I5145" s="1" t="s">
        <v>734</v>
      </c>
      <c r="J5145" s="1" t="s">
        <v>5065</v>
      </c>
      <c r="K5145" s="2">
        <v>3162</v>
      </c>
      <c r="L5145" s="1" t="s">
        <v>2163</v>
      </c>
      <c r="M5145" s="2">
        <v>2892</v>
      </c>
      <c r="N5145" s="1" t="s">
        <v>2163</v>
      </c>
      <c r="O5145" s="2">
        <v>2870</v>
      </c>
      <c r="P5145" s="1" t="s">
        <v>2163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6507</v>
      </c>
      <c r="E5146" s="1" t="e">
        <v>#N/A</v>
      </c>
      <c r="F5146" s="1" t="s">
        <v>167</v>
      </c>
      <c r="G5146" s="1" t="s">
        <v>48</v>
      </c>
      <c r="H5146" s="1" t="s">
        <v>669</v>
      </c>
      <c r="I5146" s="1" t="s">
        <v>669</v>
      </c>
      <c r="J5146" s="1" t="s">
        <v>924</v>
      </c>
      <c r="K5146" s="2">
        <v>2785</v>
      </c>
      <c r="L5146" s="1" t="s">
        <v>2163</v>
      </c>
      <c r="M5146" s="2">
        <v>2800</v>
      </c>
      <c r="N5146" s="1" t="s">
        <v>2163</v>
      </c>
      <c r="O5146" s="2">
        <v>2868</v>
      </c>
      <c r="P5146" s="1" t="s">
        <v>2163</v>
      </c>
      <c r="Q5146" s="1" t="s">
        <v>48</v>
      </c>
      <c r="R5146" s="1" t="s">
        <v>2444</v>
      </c>
      <c r="S5146" s="1" t="s">
        <v>2444</v>
      </c>
      <c r="T5146" s="1"/>
      <c r="U5146" s="1" t="s">
        <v>2444</v>
      </c>
      <c r="V5146" s="1" t="s">
        <v>2444</v>
      </c>
      <c r="W5146" s="1"/>
      <c r="X5146" s="3" t="s">
        <v>2444</v>
      </c>
      <c r="Y5146" s="1"/>
      <c r="Z5146" s="1"/>
      <c r="AA5146" s="1"/>
      <c r="AB5146" s="1" t="s">
        <v>2444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6508</v>
      </c>
      <c r="E5147" s="1" t="e">
        <v>#N/A</v>
      </c>
      <c r="F5147" s="1" t="s">
        <v>167</v>
      </c>
      <c r="G5147" s="1" t="s">
        <v>48</v>
      </c>
      <c r="H5147" s="1" t="s">
        <v>734</v>
      </c>
      <c r="I5147" s="1" t="s">
        <v>734</v>
      </c>
      <c r="J5147" s="1" t="s">
        <v>5065</v>
      </c>
      <c r="K5147" s="2">
        <v>3616</v>
      </c>
      <c r="L5147" s="1" t="s">
        <v>2163</v>
      </c>
      <c r="M5147" s="2">
        <v>2835</v>
      </c>
      <c r="N5147" s="1" t="s">
        <v>2163</v>
      </c>
      <c r="O5147" s="2">
        <v>2866</v>
      </c>
      <c r="P5147" s="1" t="s">
        <v>2163</v>
      </c>
      <c r="Q5147" s="1" t="s">
        <v>48</v>
      </c>
      <c r="R5147" s="1" t="s">
        <v>2444</v>
      </c>
      <c r="S5147" s="1" t="s">
        <v>2444</v>
      </c>
      <c r="T5147" s="1"/>
      <c r="U5147" s="1" t="s">
        <v>2444</v>
      </c>
      <c r="V5147" s="1" t="s">
        <v>2444</v>
      </c>
      <c r="W5147" s="1"/>
      <c r="X5147" s="3" t="s">
        <v>2444</v>
      </c>
      <c r="Y5147" s="1"/>
      <c r="Z5147" s="1"/>
      <c r="AA5147" s="1"/>
      <c r="AB5147" s="1" t="s">
        <v>2444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250</v>
      </c>
      <c r="D5148" s="1" t="s">
        <v>6509</v>
      </c>
      <c r="E5148" s="1" t="s">
        <v>1229</v>
      </c>
      <c r="F5148" s="1" t="s">
        <v>167</v>
      </c>
      <c r="G5148" s="1" t="s">
        <v>48</v>
      </c>
      <c r="H5148" s="1" t="s">
        <v>669</v>
      </c>
      <c r="I5148" s="1" t="e">
        <v>#N/A</v>
      </c>
      <c r="J5148" s="1" t="s">
        <v>5065</v>
      </c>
      <c r="K5148" s="2">
        <v>2771</v>
      </c>
      <c r="L5148" s="1" t="s">
        <v>2163</v>
      </c>
      <c r="M5148" s="2">
        <v>2805</v>
      </c>
      <c r="N5148" s="1" t="s">
        <v>2163</v>
      </c>
      <c r="O5148" s="2">
        <v>2864</v>
      </c>
      <c r="P5148" s="1" t="s">
        <v>2163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6510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5065</v>
      </c>
      <c r="K5149" s="2">
        <v>2976</v>
      </c>
      <c r="L5149" s="1" t="s">
        <v>2163</v>
      </c>
      <c r="M5149" s="2">
        <v>2829</v>
      </c>
      <c r="N5149" s="1" t="s">
        <v>2163</v>
      </c>
      <c r="O5149" s="2">
        <v>2864</v>
      </c>
      <c r="P5149" s="1" t="s">
        <v>2163</v>
      </c>
      <c r="Q5149" s="1" t="s">
        <v>48</v>
      </c>
      <c r="R5149" s="1" t="s">
        <v>2444</v>
      </c>
      <c r="S5149" s="1" t="s">
        <v>2444</v>
      </c>
      <c r="T5149" s="1"/>
      <c r="U5149" s="1" t="s">
        <v>2444</v>
      </c>
      <c r="V5149" s="1" t="s">
        <v>2444</v>
      </c>
      <c r="W5149" s="1"/>
      <c r="X5149" s="3" t="s">
        <v>2444</v>
      </c>
      <c r="Y5149" s="1"/>
      <c r="Z5149" s="1"/>
      <c r="AA5149" s="1"/>
      <c r="AB5149" s="1" t="s">
        <v>2444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6511</v>
      </c>
      <c r="E5150" s="1" t="s">
        <v>226</v>
      </c>
      <c r="F5150" s="1" t="s">
        <v>167</v>
      </c>
      <c r="G5150" s="1" t="s">
        <v>48</v>
      </c>
      <c r="H5150" s="1" t="s">
        <v>669</v>
      </c>
      <c r="I5150" s="1" t="s">
        <v>669</v>
      </c>
      <c r="J5150" s="1" t="s">
        <v>5065</v>
      </c>
      <c r="K5150" s="2">
        <v>2634</v>
      </c>
      <c r="L5150" s="1" t="s">
        <v>2163</v>
      </c>
      <c r="M5150" s="2">
        <v>2799</v>
      </c>
      <c r="N5150" s="1" t="s">
        <v>2163</v>
      </c>
      <c r="O5150" s="2">
        <v>2861</v>
      </c>
      <c r="P5150" s="1" t="s">
        <v>2163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230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6512</v>
      </c>
      <c r="E5151" s="1" t="e">
        <v>#N/A</v>
      </c>
      <c r="F5151" s="1" t="s">
        <v>167</v>
      </c>
      <c r="G5151" s="1" t="s">
        <v>48</v>
      </c>
      <c r="H5151" s="1" t="s">
        <v>669</v>
      </c>
      <c r="I5151" s="1" t="s">
        <v>669</v>
      </c>
      <c r="J5151" s="1" t="s">
        <v>5065</v>
      </c>
      <c r="K5151" s="2">
        <v>3053</v>
      </c>
      <c r="L5151" s="1" t="s">
        <v>2163</v>
      </c>
      <c r="M5151" s="2">
        <v>2830</v>
      </c>
      <c r="N5151" s="1" t="s">
        <v>2163</v>
      </c>
      <c r="O5151" s="2">
        <v>2859</v>
      </c>
      <c r="P5151" s="1" t="s">
        <v>2163</v>
      </c>
      <c r="Q5151" s="1" t="s">
        <v>48</v>
      </c>
      <c r="R5151" s="1" t="s">
        <v>2444</v>
      </c>
      <c r="S5151" s="1" t="s">
        <v>2444</v>
      </c>
      <c r="T5151" s="1"/>
      <c r="U5151" s="1" t="s">
        <v>2444</v>
      </c>
      <c r="V5151" s="1" t="s">
        <v>2444</v>
      </c>
      <c r="W5151" s="1"/>
      <c r="X5151" s="3" t="s">
        <v>2444</v>
      </c>
      <c r="Y5151" s="1"/>
      <c r="Z5151" s="1"/>
      <c r="AA5151" s="1"/>
      <c r="AB5151" s="1" t="s">
        <v>2444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6513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5065</v>
      </c>
      <c r="K5152" s="2">
        <v>3064</v>
      </c>
      <c r="L5152" s="1" t="s">
        <v>2163</v>
      </c>
      <c r="M5152" s="2">
        <v>2806</v>
      </c>
      <c r="N5152" s="1" t="s">
        <v>2163</v>
      </c>
      <c r="O5152" s="2">
        <v>2856</v>
      </c>
      <c r="P5152" s="1" t="s">
        <v>2163</v>
      </c>
      <c r="Q5152" s="1" t="s">
        <v>48</v>
      </c>
      <c r="R5152" s="1" t="s">
        <v>2444</v>
      </c>
      <c r="S5152" s="1" t="s">
        <v>2444</v>
      </c>
      <c r="T5152" s="1"/>
      <c r="U5152" s="1" t="s">
        <v>2444</v>
      </c>
      <c r="V5152" s="1" t="s">
        <v>2444</v>
      </c>
      <c r="W5152" s="1"/>
      <c r="X5152" s="3" t="s">
        <v>2444</v>
      </c>
      <c r="Y5152" s="1"/>
      <c r="Z5152" s="1"/>
      <c r="AA5152" s="1"/>
      <c r="AB5152" s="1" t="s">
        <v>2444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6514</v>
      </c>
      <c r="E5153" s="1" t="e">
        <v>#N/A</v>
      </c>
      <c r="F5153" s="1" t="s">
        <v>167</v>
      </c>
      <c r="G5153" s="1" t="s">
        <v>48</v>
      </c>
      <c r="H5153" s="1" t="s">
        <v>734</v>
      </c>
      <c r="I5153" s="1" t="s">
        <v>734</v>
      </c>
      <c r="J5153" s="1" t="s">
        <v>1002</v>
      </c>
      <c r="K5153" s="2">
        <v>2558</v>
      </c>
      <c r="L5153" s="1" t="s">
        <v>2163</v>
      </c>
      <c r="M5153" s="2">
        <v>2787</v>
      </c>
      <c r="N5153" s="1" t="s">
        <v>2163</v>
      </c>
      <c r="O5153" s="2">
        <v>2856</v>
      </c>
      <c r="P5153" s="1" t="s">
        <v>2163</v>
      </c>
      <c r="Q5153" s="1" t="s">
        <v>48</v>
      </c>
      <c r="R5153" s="1" t="s">
        <v>2444</v>
      </c>
      <c r="S5153" s="1" t="s">
        <v>2444</v>
      </c>
      <c r="T5153" s="1"/>
      <c r="U5153" s="1" t="s">
        <v>2444</v>
      </c>
      <c r="V5153" s="1" t="s">
        <v>2444</v>
      </c>
      <c r="W5153" s="1"/>
      <c r="X5153" s="3" t="s">
        <v>2444</v>
      </c>
      <c r="Y5153" s="1"/>
      <c r="Z5153" s="1"/>
      <c r="AA5153" s="1"/>
      <c r="AB5153" s="1" t="s">
        <v>2444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6515</v>
      </c>
      <c r="E5154" s="1" t="e">
        <v>#N/A</v>
      </c>
      <c r="F5154" s="1" t="s">
        <v>167</v>
      </c>
      <c r="G5154" s="1" t="s">
        <v>48</v>
      </c>
      <c r="H5154" s="1" t="s">
        <v>669</v>
      </c>
      <c r="I5154" s="1" t="s">
        <v>669</v>
      </c>
      <c r="J5154" s="1" t="s">
        <v>5065</v>
      </c>
      <c r="K5154" s="2">
        <v>2841</v>
      </c>
      <c r="L5154" s="1" t="s">
        <v>2163</v>
      </c>
      <c r="M5154" s="2">
        <v>2796</v>
      </c>
      <c r="N5154" s="1" t="s">
        <v>2163</v>
      </c>
      <c r="O5154" s="2">
        <v>2854</v>
      </c>
      <c r="P5154" s="1" t="s">
        <v>2163</v>
      </c>
      <c r="Q5154" s="1" t="s">
        <v>48</v>
      </c>
      <c r="R5154" s="1" t="s">
        <v>2444</v>
      </c>
      <c r="S5154" s="1" t="s">
        <v>2444</v>
      </c>
      <c r="T5154" s="1"/>
      <c r="U5154" s="1" t="s">
        <v>2444</v>
      </c>
      <c r="V5154" s="1" t="s">
        <v>2444</v>
      </c>
      <c r="W5154" s="1"/>
      <c r="X5154" s="3" t="s">
        <v>2444</v>
      </c>
      <c r="Y5154" s="1"/>
      <c r="Z5154" s="1"/>
      <c r="AA5154" s="1"/>
      <c r="AB5154" s="1" t="s">
        <v>2444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6516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5065</v>
      </c>
      <c r="K5155" s="2">
        <v>3154</v>
      </c>
      <c r="L5155" s="1" t="s">
        <v>2163</v>
      </c>
      <c r="M5155" s="2">
        <v>2838</v>
      </c>
      <c r="N5155" s="1" t="s">
        <v>2163</v>
      </c>
      <c r="O5155" s="2">
        <v>2851</v>
      </c>
      <c r="P5155" s="1" t="s">
        <v>2163</v>
      </c>
      <c r="Q5155" s="1" t="s">
        <v>48</v>
      </c>
      <c r="R5155" s="1" t="s">
        <v>2444</v>
      </c>
      <c r="S5155" s="1" t="s">
        <v>2444</v>
      </c>
      <c r="T5155" s="1"/>
      <c r="U5155" s="1" t="s">
        <v>2444</v>
      </c>
      <c r="V5155" s="1" t="s">
        <v>2444</v>
      </c>
      <c r="W5155" s="1"/>
      <c r="X5155" s="3" t="s">
        <v>2444</v>
      </c>
      <c r="Y5155" s="1"/>
      <c r="Z5155" s="1"/>
      <c r="AA5155" s="1"/>
      <c r="AB5155" s="1" t="s">
        <v>2444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502</v>
      </c>
      <c r="D5156" s="1" t="s">
        <v>6517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5065</v>
      </c>
      <c r="K5156" s="2">
        <v>2570</v>
      </c>
      <c r="L5156" s="1" t="s">
        <v>2163</v>
      </c>
      <c r="M5156" s="2">
        <v>2738</v>
      </c>
      <c r="N5156" s="1" t="s">
        <v>2163</v>
      </c>
      <c r="O5156" s="2">
        <v>2845</v>
      </c>
      <c r="P5156" s="1" t="s">
        <v>2163</v>
      </c>
      <c r="Q5156" s="1" t="s">
        <v>48</v>
      </c>
      <c r="R5156" s="1" t="s">
        <v>2444</v>
      </c>
      <c r="S5156" s="1" t="s">
        <v>2444</v>
      </c>
      <c r="T5156" s="1"/>
      <c r="U5156" s="1" t="s">
        <v>2444</v>
      </c>
      <c r="V5156" s="1" t="s">
        <v>2444</v>
      </c>
      <c r="W5156" s="1"/>
      <c r="X5156" s="3" t="s">
        <v>2444</v>
      </c>
      <c r="Y5156" s="1"/>
      <c r="Z5156" s="1"/>
      <c r="AA5156" s="1"/>
      <c r="AB5156" s="1" t="s">
        <v>2444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6518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734</v>
      </c>
      <c r="J5157" s="1" t="s">
        <v>5065</v>
      </c>
      <c r="K5157" s="2">
        <v>2592</v>
      </c>
      <c r="L5157" s="1" t="s">
        <v>2163</v>
      </c>
      <c r="M5157" s="2">
        <v>2753</v>
      </c>
      <c r="N5157" s="1" t="s">
        <v>2163</v>
      </c>
      <c r="O5157" s="2">
        <v>2844</v>
      </c>
      <c r="P5157" s="1" t="s">
        <v>2163</v>
      </c>
      <c r="Q5157" s="1" t="s">
        <v>48</v>
      </c>
      <c r="R5157" s="1" t="s">
        <v>2444</v>
      </c>
      <c r="S5157" s="1" t="s">
        <v>2444</v>
      </c>
      <c r="T5157" s="1"/>
      <c r="U5157" s="1" t="s">
        <v>2444</v>
      </c>
      <c r="V5157" s="1" t="s">
        <v>2444</v>
      </c>
      <c r="W5157" s="1"/>
      <c r="X5157" s="3" t="s">
        <v>2444</v>
      </c>
      <c r="Y5157" s="1"/>
      <c r="Z5157" s="1"/>
      <c r="AA5157" s="1"/>
      <c r="AB5157" s="1" t="s">
        <v>2444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6519</v>
      </c>
      <c r="E5158" s="1" t="e">
        <v>#N/A</v>
      </c>
      <c r="F5158" s="1" t="s">
        <v>167</v>
      </c>
      <c r="G5158" s="1" t="s">
        <v>48</v>
      </c>
      <c r="H5158" s="1" t="s">
        <v>734</v>
      </c>
      <c r="I5158" s="1" t="s">
        <v>734</v>
      </c>
      <c r="J5158" s="1" t="s">
        <v>5065</v>
      </c>
      <c r="K5158" s="2">
        <v>2759</v>
      </c>
      <c r="L5158" s="1" t="s">
        <v>2163</v>
      </c>
      <c r="M5158" s="2">
        <v>2783</v>
      </c>
      <c r="N5158" s="1" t="s">
        <v>2163</v>
      </c>
      <c r="O5158" s="2">
        <v>2843</v>
      </c>
      <c r="P5158" s="1" t="s">
        <v>2163</v>
      </c>
      <c r="Q5158" s="1" t="s">
        <v>48</v>
      </c>
      <c r="R5158" s="1" t="s">
        <v>2444</v>
      </c>
      <c r="S5158" s="1" t="s">
        <v>2444</v>
      </c>
      <c r="T5158" s="1"/>
      <c r="U5158" s="1" t="s">
        <v>2444</v>
      </c>
      <c r="V5158" s="1" t="s">
        <v>2444</v>
      </c>
      <c r="W5158" s="1"/>
      <c r="X5158" s="3" t="s">
        <v>2444</v>
      </c>
      <c r="Y5158" s="1"/>
      <c r="Z5158" s="1"/>
      <c r="AA5158" s="1"/>
      <c r="AB5158" s="1" t="s">
        <v>2444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6520</v>
      </c>
      <c r="E5159" s="1" t="e">
        <v>#N/A</v>
      </c>
      <c r="F5159" s="1" t="s">
        <v>167</v>
      </c>
      <c r="G5159" s="1" t="s">
        <v>48</v>
      </c>
      <c r="H5159" s="1" t="s">
        <v>734</v>
      </c>
      <c r="I5159" s="1" t="s">
        <v>734</v>
      </c>
      <c r="J5159" s="1" t="s">
        <v>5065</v>
      </c>
      <c r="K5159" s="2">
        <v>2749</v>
      </c>
      <c r="L5159" s="1" t="s">
        <v>2163</v>
      </c>
      <c r="M5159" s="2">
        <v>2772</v>
      </c>
      <c r="N5159" s="1" t="s">
        <v>2163</v>
      </c>
      <c r="O5159" s="2">
        <v>2840</v>
      </c>
      <c r="P5159" s="1" t="s">
        <v>2163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230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6521</v>
      </c>
      <c r="E5160" s="1" t="e">
        <v>#N/A</v>
      </c>
      <c r="F5160" s="1" t="s">
        <v>167</v>
      </c>
      <c r="G5160" s="1" t="s">
        <v>48</v>
      </c>
      <c r="H5160" s="1" t="s">
        <v>669</v>
      </c>
      <c r="I5160" s="1" t="s">
        <v>669</v>
      </c>
      <c r="J5160" s="1" t="s">
        <v>5065</v>
      </c>
      <c r="K5160" s="2">
        <v>2940</v>
      </c>
      <c r="L5160" s="1" t="s">
        <v>2163</v>
      </c>
      <c r="M5160" s="2">
        <v>2804</v>
      </c>
      <c r="N5160" s="1" t="s">
        <v>2163</v>
      </c>
      <c r="O5160" s="2">
        <v>2833</v>
      </c>
      <c r="P5160" s="1" t="s">
        <v>2163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230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6522</v>
      </c>
      <c r="E5161" s="1" t="e">
        <v>#N/A</v>
      </c>
      <c r="F5161" s="1" t="s">
        <v>167</v>
      </c>
      <c r="G5161" s="1" t="s">
        <v>48</v>
      </c>
      <c r="H5161" s="1" t="s">
        <v>734</v>
      </c>
      <c r="I5161" s="1" t="s">
        <v>734</v>
      </c>
      <c r="J5161" s="1" t="s">
        <v>5065</v>
      </c>
      <c r="K5161" s="2">
        <v>3036</v>
      </c>
      <c r="L5161" s="1" t="s">
        <v>2163</v>
      </c>
      <c r="M5161" s="2">
        <v>2780</v>
      </c>
      <c r="N5161" s="1" t="s">
        <v>2163</v>
      </c>
      <c r="O5161" s="2">
        <v>2829</v>
      </c>
      <c r="P5161" s="1" t="s">
        <v>2163</v>
      </c>
      <c r="Q5161" s="1" t="s">
        <v>48</v>
      </c>
      <c r="R5161" s="1" t="s">
        <v>2444</v>
      </c>
      <c r="S5161" s="1" t="s">
        <v>2444</v>
      </c>
      <c r="T5161" s="1"/>
      <c r="U5161" s="1" t="s">
        <v>2444</v>
      </c>
      <c r="V5161" s="1" t="s">
        <v>2444</v>
      </c>
      <c r="W5161" s="1"/>
      <c r="X5161" s="3" t="s">
        <v>2444</v>
      </c>
      <c r="Y5161" s="1"/>
      <c r="Z5161" s="1"/>
      <c r="AA5161" s="1"/>
      <c r="AB5161" s="1" t="s">
        <v>2444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6523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5065</v>
      </c>
      <c r="K5162" s="2">
        <v>2909</v>
      </c>
      <c r="L5162" s="1" t="s">
        <v>2163</v>
      </c>
      <c r="M5162" s="2">
        <v>2820</v>
      </c>
      <c r="N5162" s="1" t="s">
        <v>2163</v>
      </c>
      <c r="O5162" s="2">
        <v>2828</v>
      </c>
      <c r="P5162" s="1" t="s">
        <v>2163</v>
      </c>
      <c r="Q5162" s="1" t="s">
        <v>48</v>
      </c>
      <c r="R5162" s="1" t="s">
        <v>2444</v>
      </c>
      <c r="S5162" s="1" t="s">
        <v>2444</v>
      </c>
      <c r="T5162" s="1"/>
      <c r="U5162" s="1" t="s">
        <v>2444</v>
      </c>
      <c r="V5162" s="1" t="s">
        <v>2444</v>
      </c>
      <c r="W5162" s="1"/>
      <c r="X5162" s="3" t="s">
        <v>2444</v>
      </c>
      <c r="Y5162" s="1"/>
      <c r="Z5162" s="1"/>
      <c r="AA5162" s="1"/>
      <c r="AB5162" s="1" t="s">
        <v>2444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6524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669</v>
      </c>
      <c r="J5163" s="1" t="s">
        <v>5065</v>
      </c>
      <c r="K5163" s="2">
        <v>2709</v>
      </c>
      <c r="L5163" s="1" t="s">
        <v>2163</v>
      </c>
      <c r="M5163" s="2">
        <v>2749</v>
      </c>
      <c r="N5163" s="1" t="s">
        <v>2163</v>
      </c>
      <c r="O5163" s="2">
        <v>2820</v>
      </c>
      <c r="P5163" s="1" t="s">
        <v>2163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6525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3393</v>
      </c>
      <c r="K5164" s="2">
        <v>3441</v>
      </c>
      <c r="L5164" s="1" t="s">
        <v>2163</v>
      </c>
      <c r="M5164" s="2">
        <v>2837</v>
      </c>
      <c r="N5164" s="1" t="s">
        <v>2163</v>
      </c>
      <c r="O5164" s="2">
        <v>2817</v>
      </c>
      <c r="P5164" s="1" t="s">
        <v>2163</v>
      </c>
      <c r="Q5164" s="1" t="s">
        <v>48</v>
      </c>
      <c r="R5164" s="1" t="s">
        <v>2444</v>
      </c>
      <c r="S5164" s="1" t="s">
        <v>2444</v>
      </c>
      <c r="T5164" s="1"/>
      <c r="U5164" s="1" t="s">
        <v>2444</v>
      </c>
      <c r="V5164" s="1" t="s">
        <v>2444</v>
      </c>
      <c r="W5164" s="1"/>
      <c r="X5164" s="3" t="s">
        <v>2444</v>
      </c>
      <c r="Y5164" s="1"/>
      <c r="Z5164" s="1"/>
      <c r="AA5164" s="1"/>
      <c r="AB5164" s="1" t="s">
        <v>2444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6526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5065</v>
      </c>
      <c r="K5165" s="2">
        <v>2776</v>
      </c>
      <c r="L5165" s="1" t="s">
        <v>2163</v>
      </c>
      <c r="M5165" s="2">
        <v>2779</v>
      </c>
      <c r="N5165" s="1" t="s">
        <v>2163</v>
      </c>
      <c r="O5165" s="2">
        <v>2815</v>
      </c>
      <c r="P5165" s="1" t="s">
        <v>2163</v>
      </c>
      <c r="Q5165" s="1" t="s">
        <v>48</v>
      </c>
      <c r="R5165" s="1" t="s">
        <v>2444</v>
      </c>
      <c r="S5165" s="1" t="s">
        <v>2444</v>
      </c>
      <c r="T5165" s="1"/>
      <c r="U5165" s="1" t="s">
        <v>2444</v>
      </c>
      <c r="V5165" s="1" t="s">
        <v>2444</v>
      </c>
      <c r="W5165" s="1"/>
      <c r="X5165" s="3" t="s">
        <v>2444</v>
      </c>
      <c r="Y5165" s="1"/>
      <c r="Z5165" s="1"/>
      <c r="AA5165" s="1"/>
      <c r="AB5165" s="1" t="s">
        <v>2444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6527</v>
      </c>
      <c r="E5166" s="1" t="e">
        <v>#N/A</v>
      </c>
      <c r="F5166" s="1" t="s">
        <v>167</v>
      </c>
      <c r="G5166" s="1" t="s">
        <v>48</v>
      </c>
      <c r="H5166" s="1" t="s">
        <v>734</v>
      </c>
      <c r="I5166" s="1" t="e">
        <v>#N/A</v>
      </c>
      <c r="J5166" s="1" t="s">
        <v>5065</v>
      </c>
      <c r="K5166" s="2">
        <v>2749</v>
      </c>
      <c r="L5166" s="1" t="s">
        <v>2163</v>
      </c>
      <c r="M5166" s="2">
        <v>2756</v>
      </c>
      <c r="N5166" s="1" t="s">
        <v>2163</v>
      </c>
      <c r="O5166" s="2">
        <v>2815</v>
      </c>
      <c r="P5166" s="1" t="s">
        <v>2163</v>
      </c>
      <c r="Q5166" s="1" t="s">
        <v>48</v>
      </c>
      <c r="R5166" s="1" t="s">
        <v>2444</v>
      </c>
      <c r="S5166" s="1" t="s">
        <v>2444</v>
      </c>
      <c r="T5166" s="1"/>
      <c r="U5166" s="1" t="s">
        <v>2444</v>
      </c>
      <c r="V5166" s="1" t="s">
        <v>2444</v>
      </c>
      <c r="W5166" s="1"/>
      <c r="X5166" s="3" t="s">
        <v>2444</v>
      </c>
      <c r="Y5166" s="1"/>
      <c r="Z5166" s="1"/>
      <c r="AA5166" s="1"/>
      <c r="AB5166" s="1" t="s">
        <v>2444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6528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5065</v>
      </c>
      <c r="K5167" s="2">
        <v>3030</v>
      </c>
      <c r="L5167" s="1" t="s">
        <v>2163</v>
      </c>
      <c r="M5167" s="2">
        <v>2789</v>
      </c>
      <c r="N5167" s="1" t="s">
        <v>2163</v>
      </c>
      <c r="O5167" s="2">
        <v>2814</v>
      </c>
      <c r="P5167" s="1" t="s">
        <v>2163</v>
      </c>
      <c r="Q5167" s="1" t="s">
        <v>48</v>
      </c>
      <c r="R5167" s="1" t="s">
        <v>2444</v>
      </c>
      <c r="S5167" s="1" t="s">
        <v>2444</v>
      </c>
      <c r="T5167" s="1"/>
      <c r="U5167" s="1" t="s">
        <v>2444</v>
      </c>
      <c r="V5167" s="1" t="s">
        <v>2444</v>
      </c>
      <c r="W5167" s="1"/>
      <c r="X5167" s="3" t="s">
        <v>2444</v>
      </c>
      <c r="Y5167" s="1"/>
      <c r="Z5167" s="1"/>
      <c r="AA5167" s="1"/>
      <c r="AB5167" s="1" t="s">
        <v>2444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6529</v>
      </c>
      <c r="E5168" s="1" t="e">
        <v>#N/A</v>
      </c>
      <c r="F5168" s="1" t="s">
        <v>167</v>
      </c>
      <c r="G5168" s="1" t="s">
        <v>48</v>
      </c>
      <c r="H5168" s="1" t="s">
        <v>734</v>
      </c>
      <c r="I5168" s="1" t="s">
        <v>734</v>
      </c>
      <c r="J5168" s="1" t="s">
        <v>5065</v>
      </c>
      <c r="K5168" s="2">
        <v>2708</v>
      </c>
      <c r="L5168" s="1" t="s">
        <v>2163</v>
      </c>
      <c r="M5168" s="2">
        <v>2763</v>
      </c>
      <c r="N5168" s="1" t="s">
        <v>2163</v>
      </c>
      <c r="O5168" s="2">
        <v>2813</v>
      </c>
      <c r="P5168" s="1" t="s">
        <v>2163</v>
      </c>
      <c r="Q5168" s="1" t="s">
        <v>48</v>
      </c>
      <c r="R5168" s="1" t="s">
        <v>2444</v>
      </c>
      <c r="S5168" s="1" t="s">
        <v>2444</v>
      </c>
      <c r="T5168" s="1"/>
      <c r="U5168" s="1" t="s">
        <v>2444</v>
      </c>
      <c r="V5168" s="1" t="s">
        <v>2444</v>
      </c>
      <c r="W5168" s="1"/>
      <c r="X5168" s="3" t="s">
        <v>2444</v>
      </c>
      <c r="Y5168" s="1"/>
      <c r="Z5168" s="1"/>
      <c r="AA5168" s="1"/>
      <c r="AB5168" s="1" t="s">
        <v>2444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6530</v>
      </c>
      <c r="E5169" s="1" t="s">
        <v>1458</v>
      </c>
      <c r="F5169" s="1" t="s">
        <v>167</v>
      </c>
      <c r="G5169" s="1" t="s">
        <v>48</v>
      </c>
      <c r="H5169" s="1" t="s">
        <v>734</v>
      </c>
      <c r="I5169" s="1" t="e">
        <v>#N/A</v>
      </c>
      <c r="J5169" s="1" t="s">
        <v>5065</v>
      </c>
      <c r="K5169" s="2">
        <v>2914</v>
      </c>
      <c r="L5169" s="1" t="s">
        <v>2163</v>
      </c>
      <c r="M5169" s="2">
        <v>2760</v>
      </c>
      <c r="N5169" s="1" t="s">
        <v>2163</v>
      </c>
      <c r="O5169" s="2">
        <v>2813</v>
      </c>
      <c r="P5169" s="1" t="s">
        <v>2163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6531</v>
      </c>
      <c r="X5169" s="3">
        <v>42003</v>
      </c>
      <c r="Y5169" s="1"/>
      <c r="Z5169" s="1" t="s">
        <v>6532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502</v>
      </c>
      <c r="D5170" s="1" t="s">
        <v>6533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5065</v>
      </c>
      <c r="K5170" s="2">
        <v>2622</v>
      </c>
      <c r="L5170" s="1" t="s">
        <v>2163</v>
      </c>
      <c r="M5170" s="2">
        <v>2717</v>
      </c>
      <c r="N5170" s="1" t="s">
        <v>2163</v>
      </c>
      <c r="O5170" s="2">
        <v>2811</v>
      </c>
      <c r="P5170" s="1" t="s">
        <v>2163</v>
      </c>
      <c r="Q5170" s="1" t="s">
        <v>48</v>
      </c>
      <c r="R5170" s="1" t="s">
        <v>2444</v>
      </c>
      <c r="S5170" s="1" t="s">
        <v>2444</v>
      </c>
      <c r="T5170" s="1"/>
      <c r="U5170" s="1" t="s">
        <v>2444</v>
      </c>
      <c r="V5170" s="1" t="s">
        <v>2444</v>
      </c>
      <c r="W5170" s="1"/>
      <c r="X5170" s="3" t="s">
        <v>2444</v>
      </c>
      <c r="Y5170" s="1"/>
      <c r="Z5170" s="1"/>
      <c r="AA5170" s="1"/>
      <c r="AB5170" s="1" t="s">
        <v>2444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6534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5065</v>
      </c>
      <c r="K5171" s="2">
        <v>2974</v>
      </c>
      <c r="L5171" s="1" t="s">
        <v>2163</v>
      </c>
      <c r="M5171" s="2">
        <v>2778</v>
      </c>
      <c r="N5171" s="1" t="s">
        <v>2163</v>
      </c>
      <c r="O5171" s="2">
        <v>2811</v>
      </c>
      <c r="P5171" s="1" t="s">
        <v>2163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230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6535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5065</v>
      </c>
      <c r="K5172" s="2">
        <v>2926</v>
      </c>
      <c r="L5172" s="1" t="s">
        <v>2163</v>
      </c>
      <c r="M5172" s="2">
        <v>2754</v>
      </c>
      <c r="N5172" s="1" t="s">
        <v>2163</v>
      </c>
      <c r="O5172" s="2">
        <v>2806</v>
      </c>
      <c r="P5172" s="1" t="s">
        <v>2163</v>
      </c>
      <c r="Q5172" s="1" t="s">
        <v>48</v>
      </c>
      <c r="R5172" s="1" t="s">
        <v>2444</v>
      </c>
      <c r="S5172" s="1" t="s">
        <v>2444</v>
      </c>
      <c r="T5172" s="1"/>
      <c r="U5172" s="1" t="s">
        <v>2444</v>
      </c>
      <c r="V5172" s="1" t="s">
        <v>2444</v>
      </c>
      <c r="W5172" s="1"/>
      <c r="X5172" s="3" t="s">
        <v>2444</v>
      </c>
      <c r="Y5172" s="1"/>
      <c r="Z5172" s="1"/>
      <c r="AA5172" s="1"/>
      <c r="AB5172" s="1" t="s">
        <v>2444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6536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5065</v>
      </c>
      <c r="K5173" s="2">
        <v>2625</v>
      </c>
      <c r="L5173" s="1" t="s">
        <v>2163</v>
      </c>
      <c r="M5173" s="2">
        <v>2761</v>
      </c>
      <c r="N5173" s="1" t="s">
        <v>2163</v>
      </c>
      <c r="O5173" s="2">
        <v>2805</v>
      </c>
      <c r="P5173" s="1" t="s">
        <v>2163</v>
      </c>
      <c r="Q5173" s="1" t="s">
        <v>48</v>
      </c>
      <c r="R5173" s="1" t="s">
        <v>2444</v>
      </c>
      <c r="S5173" s="1" t="s">
        <v>2444</v>
      </c>
      <c r="T5173" s="1"/>
      <c r="U5173" s="1" t="s">
        <v>2444</v>
      </c>
      <c r="V5173" s="1" t="s">
        <v>2444</v>
      </c>
      <c r="W5173" s="1"/>
      <c r="X5173" s="3" t="s">
        <v>2444</v>
      </c>
      <c r="Y5173" s="1"/>
      <c r="Z5173" s="1"/>
      <c r="AA5173" s="1"/>
      <c r="AB5173" s="1" t="s">
        <v>2444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6537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5065</v>
      </c>
      <c r="K5174" s="2">
        <v>2972</v>
      </c>
      <c r="L5174" s="1" t="s">
        <v>2163</v>
      </c>
      <c r="M5174" s="2">
        <v>2773</v>
      </c>
      <c r="N5174" s="1" t="s">
        <v>2163</v>
      </c>
      <c r="O5174" s="2">
        <v>2804</v>
      </c>
      <c r="P5174" s="1" t="s">
        <v>2163</v>
      </c>
      <c r="Q5174" s="1" t="s">
        <v>48</v>
      </c>
      <c r="R5174" s="1" t="s">
        <v>2444</v>
      </c>
      <c r="S5174" s="1" t="s">
        <v>2444</v>
      </c>
      <c r="T5174" s="1"/>
      <c r="U5174" s="1" t="s">
        <v>2444</v>
      </c>
      <c r="V5174" s="1" t="s">
        <v>2444</v>
      </c>
      <c r="W5174" s="1"/>
      <c r="X5174" s="3" t="s">
        <v>2444</v>
      </c>
      <c r="Y5174" s="1"/>
      <c r="Z5174" s="1"/>
      <c r="AA5174" s="1"/>
      <c r="AB5174" s="1" t="s">
        <v>2444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6538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5065</v>
      </c>
      <c r="K5175" s="2">
        <v>2293</v>
      </c>
      <c r="L5175" s="1" t="s">
        <v>2163</v>
      </c>
      <c r="M5175" s="2">
        <v>2713</v>
      </c>
      <c r="N5175" s="1" t="s">
        <v>2163</v>
      </c>
      <c r="O5175" s="2">
        <v>2801</v>
      </c>
      <c r="P5175" s="1" t="s">
        <v>2163</v>
      </c>
      <c r="Q5175" s="1" t="s">
        <v>48</v>
      </c>
      <c r="R5175" s="1" t="s">
        <v>2444</v>
      </c>
      <c r="S5175" s="1" t="s">
        <v>2444</v>
      </c>
      <c r="T5175" s="1"/>
      <c r="U5175" s="1" t="s">
        <v>2444</v>
      </c>
      <c r="V5175" s="1" t="s">
        <v>2444</v>
      </c>
      <c r="W5175" s="1"/>
      <c r="X5175" s="3" t="s">
        <v>2444</v>
      </c>
      <c r="Y5175" s="1"/>
      <c r="Z5175" s="1"/>
      <c r="AA5175" s="1"/>
      <c r="AB5175" s="1" t="s">
        <v>2444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6539</v>
      </c>
      <c r="E5176" s="1" t="e">
        <v>#N/A</v>
      </c>
      <c r="F5176" s="1" t="s">
        <v>167</v>
      </c>
      <c r="G5176" s="1" t="s">
        <v>48</v>
      </c>
      <c r="H5176" s="1" t="s">
        <v>669</v>
      </c>
      <c r="I5176" s="1" t="s">
        <v>669</v>
      </c>
      <c r="J5176" s="1" t="s">
        <v>5065</v>
      </c>
      <c r="K5176" s="2">
        <v>2560</v>
      </c>
      <c r="L5176" s="1" t="s">
        <v>2163</v>
      </c>
      <c r="M5176" s="2">
        <v>2732</v>
      </c>
      <c r="N5176" s="1" t="s">
        <v>2163</v>
      </c>
      <c r="O5176" s="2">
        <v>2800</v>
      </c>
      <c r="P5176" s="1" t="s">
        <v>2163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302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6540</v>
      </c>
      <c r="E5177" s="1" t="e">
        <v>#N/A</v>
      </c>
      <c r="F5177" s="1" t="s">
        <v>167</v>
      </c>
      <c r="G5177" s="1" t="s">
        <v>48</v>
      </c>
      <c r="H5177" s="1" t="s">
        <v>734</v>
      </c>
      <c r="I5177" s="1" t="s">
        <v>734</v>
      </c>
      <c r="J5177" s="1" t="s">
        <v>5065</v>
      </c>
      <c r="K5177" s="2">
        <v>3471</v>
      </c>
      <c r="L5177" s="1" t="s">
        <v>2163</v>
      </c>
      <c r="M5177" s="2">
        <v>2768</v>
      </c>
      <c r="N5177" s="1" t="s">
        <v>2163</v>
      </c>
      <c r="O5177" s="2">
        <v>2800</v>
      </c>
      <c r="P5177" s="1" t="s">
        <v>2163</v>
      </c>
      <c r="Q5177" s="1" t="s">
        <v>48</v>
      </c>
      <c r="R5177" s="1" t="s">
        <v>2444</v>
      </c>
      <c r="S5177" s="1" t="s">
        <v>2444</v>
      </c>
      <c r="T5177" s="1"/>
      <c r="U5177" s="1" t="s">
        <v>2444</v>
      </c>
      <c r="V5177" s="1" t="s">
        <v>2444</v>
      </c>
      <c r="W5177" s="1"/>
      <c r="X5177" s="3" t="s">
        <v>2444</v>
      </c>
      <c r="Y5177" s="1"/>
      <c r="Z5177" s="1"/>
      <c r="AA5177" s="1"/>
      <c r="AB5177" s="1" t="s">
        <v>2444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6541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5065</v>
      </c>
      <c r="K5178" s="2">
        <v>2933</v>
      </c>
      <c r="L5178" s="1" t="s">
        <v>2163</v>
      </c>
      <c r="M5178" s="2">
        <v>2798</v>
      </c>
      <c r="N5178" s="1" t="s">
        <v>2163</v>
      </c>
      <c r="O5178" s="2">
        <v>2798</v>
      </c>
      <c r="P5178" s="1" t="s">
        <v>2163</v>
      </c>
      <c r="Q5178" s="1" t="s">
        <v>48</v>
      </c>
      <c r="R5178" s="1" t="s">
        <v>2444</v>
      </c>
      <c r="S5178" s="1" t="s">
        <v>2444</v>
      </c>
      <c r="T5178" s="1"/>
      <c r="U5178" s="1" t="s">
        <v>2444</v>
      </c>
      <c r="V5178" s="1" t="s">
        <v>2444</v>
      </c>
      <c r="W5178" s="1"/>
      <c r="X5178" s="3" t="s">
        <v>2444</v>
      </c>
      <c r="Y5178" s="1"/>
      <c r="Z5178" s="1"/>
      <c r="AA5178" s="1"/>
      <c r="AB5178" s="1" t="s">
        <v>2444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6542</v>
      </c>
      <c r="E5179" s="1" t="e">
        <v>#N/A</v>
      </c>
      <c r="F5179" s="1" t="s">
        <v>167</v>
      </c>
      <c r="G5179" s="1" t="s">
        <v>48</v>
      </c>
      <c r="H5179" s="1" t="s">
        <v>734</v>
      </c>
      <c r="I5179" s="1" t="s">
        <v>734</v>
      </c>
      <c r="J5179" s="1" t="s">
        <v>1002</v>
      </c>
      <c r="K5179" s="2">
        <v>2543</v>
      </c>
      <c r="L5179" s="1" t="s">
        <v>2163</v>
      </c>
      <c r="M5179" s="2">
        <v>2733</v>
      </c>
      <c r="N5179" s="1" t="s">
        <v>2163</v>
      </c>
      <c r="O5179" s="2">
        <v>2796</v>
      </c>
      <c r="P5179" s="1" t="s">
        <v>2163</v>
      </c>
      <c r="Q5179" s="1" t="s">
        <v>48</v>
      </c>
      <c r="R5179" s="1" t="s">
        <v>2444</v>
      </c>
      <c r="S5179" s="1" t="s">
        <v>2444</v>
      </c>
      <c r="T5179" s="1"/>
      <c r="U5179" s="1" t="s">
        <v>2444</v>
      </c>
      <c r="V5179" s="1" t="s">
        <v>2444</v>
      </c>
      <c r="W5179" s="1"/>
      <c r="X5179" s="3" t="s">
        <v>2444</v>
      </c>
      <c r="Y5179" s="1"/>
      <c r="Z5179" s="1"/>
      <c r="AA5179" s="1"/>
      <c r="AB5179" s="1" t="s">
        <v>2444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6543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5065</v>
      </c>
      <c r="K5180" s="2">
        <v>2526</v>
      </c>
      <c r="L5180" s="1" t="s">
        <v>2163</v>
      </c>
      <c r="M5180" s="2">
        <v>2696</v>
      </c>
      <c r="N5180" s="1" t="s">
        <v>2163</v>
      </c>
      <c r="O5180" s="2">
        <v>2796</v>
      </c>
      <c r="P5180" s="1" t="s">
        <v>2163</v>
      </c>
      <c r="Q5180" s="1" t="s">
        <v>48</v>
      </c>
      <c r="R5180" s="1" t="s">
        <v>2444</v>
      </c>
      <c r="S5180" s="1" t="s">
        <v>2444</v>
      </c>
      <c r="T5180" s="1"/>
      <c r="U5180" s="1" t="s">
        <v>2444</v>
      </c>
      <c r="V5180" s="1" t="s">
        <v>2444</v>
      </c>
      <c r="W5180" s="1"/>
      <c r="X5180" s="3" t="s">
        <v>2444</v>
      </c>
      <c r="Y5180" s="1"/>
      <c r="Z5180" s="1"/>
      <c r="AA5180" s="1"/>
      <c r="AB5180" s="1" t="s">
        <v>2444</v>
      </c>
      <c r="AC5180" s="3"/>
      <c r="AD5180" s="1" t="s">
        <v>302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6544</v>
      </c>
      <c r="E5181" s="1" t="e">
        <v>#N/A</v>
      </c>
      <c r="F5181" s="1" t="s">
        <v>167</v>
      </c>
      <c r="G5181" s="1" t="s">
        <v>48</v>
      </c>
      <c r="H5181" s="1" t="s">
        <v>669</v>
      </c>
      <c r="I5181" s="1" t="s">
        <v>669</v>
      </c>
      <c r="J5181" s="1" t="s">
        <v>5065</v>
      </c>
      <c r="K5181" s="2">
        <v>3190</v>
      </c>
      <c r="L5181" s="1" t="s">
        <v>2163</v>
      </c>
      <c r="M5181" s="2">
        <v>2751</v>
      </c>
      <c r="N5181" s="1" t="s">
        <v>2163</v>
      </c>
      <c r="O5181" s="2">
        <v>2793</v>
      </c>
      <c r="P5181" s="1" t="s">
        <v>2163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250</v>
      </c>
      <c r="D5182" s="1" t="s">
        <v>6545</v>
      </c>
      <c r="E5182" s="1" t="s">
        <v>567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5065</v>
      </c>
      <c r="K5182" s="2">
        <v>2910</v>
      </c>
      <c r="L5182" s="1" t="s">
        <v>2163</v>
      </c>
      <c r="M5182" s="2">
        <v>2774</v>
      </c>
      <c r="N5182" s="1" t="s">
        <v>2163</v>
      </c>
      <c r="O5182" s="2">
        <v>2791</v>
      </c>
      <c r="P5182" s="1" t="s">
        <v>2163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230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6546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5065</v>
      </c>
      <c r="K5183" s="2">
        <v>3127</v>
      </c>
      <c r="L5183" s="1" t="s">
        <v>2163</v>
      </c>
      <c r="M5183" s="2">
        <v>2770</v>
      </c>
      <c r="N5183" s="1" t="s">
        <v>2163</v>
      </c>
      <c r="O5183" s="2">
        <v>2790</v>
      </c>
      <c r="P5183" s="1" t="s">
        <v>2163</v>
      </c>
      <c r="Q5183" s="1" t="s">
        <v>48</v>
      </c>
      <c r="R5183" s="1" t="s">
        <v>2444</v>
      </c>
      <c r="S5183" s="1" t="s">
        <v>2444</v>
      </c>
      <c r="T5183" s="1"/>
      <c r="U5183" s="1" t="s">
        <v>2444</v>
      </c>
      <c r="V5183" s="1" t="s">
        <v>2444</v>
      </c>
      <c r="W5183" s="1"/>
      <c r="X5183" s="3" t="s">
        <v>2444</v>
      </c>
      <c r="Y5183" s="1"/>
      <c r="Z5183" s="1"/>
      <c r="AA5183" s="1"/>
      <c r="AB5183" s="1" t="s">
        <v>2444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6547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5065</v>
      </c>
      <c r="K5184" s="2">
        <v>2983</v>
      </c>
      <c r="L5184" s="1" t="s">
        <v>2163</v>
      </c>
      <c r="M5184" s="2">
        <v>2762</v>
      </c>
      <c r="N5184" s="1" t="s">
        <v>2163</v>
      </c>
      <c r="O5184" s="2">
        <v>2789</v>
      </c>
      <c r="P5184" s="1" t="s">
        <v>2163</v>
      </c>
      <c r="Q5184" s="1" t="s">
        <v>48</v>
      </c>
      <c r="R5184" s="1" t="s">
        <v>2444</v>
      </c>
      <c r="S5184" s="1" t="s">
        <v>2444</v>
      </c>
      <c r="T5184" s="1"/>
      <c r="U5184" s="1" t="s">
        <v>2444</v>
      </c>
      <c r="V5184" s="1" t="s">
        <v>2444</v>
      </c>
      <c r="W5184" s="1"/>
      <c r="X5184" s="3" t="s">
        <v>2444</v>
      </c>
      <c r="Y5184" s="1"/>
      <c r="Z5184" s="1"/>
      <c r="AA5184" s="1"/>
      <c r="AB5184" s="1" t="s">
        <v>2444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250</v>
      </c>
      <c r="D5185" s="1" t="s">
        <v>6548</v>
      </c>
      <c r="E5185" s="1" t="s">
        <v>1229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5065</v>
      </c>
      <c r="K5185" s="2">
        <v>2839</v>
      </c>
      <c r="L5185" s="1" t="s">
        <v>2163</v>
      </c>
      <c r="M5185" s="2">
        <v>2761</v>
      </c>
      <c r="N5185" s="1" t="s">
        <v>2163</v>
      </c>
      <c r="O5185" s="2">
        <v>2789</v>
      </c>
      <c r="P5185" s="1" t="s">
        <v>2163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6549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5065</v>
      </c>
      <c r="K5186" s="2">
        <v>2866</v>
      </c>
      <c r="L5186" s="1" t="s">
        <v>2163</v>
      </c>
      <c r="M5186" s="2">
        <v>2731</v>
      </c>
      <c r="N5186" s="1" t="s">
        <v>2163</v>
      </c>
      <c r="O5186" s="2">
        <v>2786</v>
      </c>
      <c r="P5186" s="1" t="s">
        <v>2163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6550</v>
      </c>
      <c r="E5187" s="1" t="s">
        <v>341</v>
      </c>
      <c r="F5187" s="1" t="s">
        <v>167</v>
      </c>
      <c r="G5187" s="1" t="s">
        <v>48</v>
      </c>
      <c r="H5187" s="1" t="s">
        <v>669</v>
      </c>
      <c r="I5187" s="1" t="s">
        <v>669</v>
      </c>
      <c r="J5187" s="1" t="s">
        <v>5065</v>
      </c>
      <c r="K5187" s="1">
        <v>0</v>
      </c>
      <c r="L5187" s="1" t="s">
        <v>2163</v>
      </c>
      <c r="M5187" s="2">
        <v>2723</v>
      </c>
      <c r="N5187" s="1" t="s">
        <v>2163</v>
      </c>
      <c r="O5187" s="2">
        <v>2785</v>
      </c>
      <c r="P5187" s="1" t="s">
        <v>2163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6551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5065</v>
      </c>
      <c r="K5188" s="2">
        <v>2440</v>
      </c>
      <c r="L5188" s="1" t="s">
        <v>2163</v>
      </c>
      <c r="M5188" s="2">
        <v>2690</v>
      </c>
      <c r="N5188" s="1" t="s">
        <v>2163</v>
      </c>
      <c r="O5188" s="2">
        <v>2777</v>
      </c>
      <c r="P5188" s="1" t="s">
        <v>2163</v>
      </c>
      <c r="Q5188" s="1" t="s">
        <v>48</v>
      </c>
      <c r="R5188" s="1" t="s">
        <v>2444</v>
      </c>
      <c r="S5188" s="1" t="s">
        <v>2444</v>
      </c>
      <c r="T5188" s="1"/>
      <c r="U5188" s="1" t="s">
        <v>2444</v>
      </c>
      <c r="V5188" s="1" t="s">
        <v>2444</v>
      </c>
      <c r="W5188" s="1"/>
      <c r="X5188" s="3" t="s">
        <v>2444</v>
      </c>
      <c r="Y5188" s="1"/>
      <c r="Z5188" s="1"/>
      <c r="AA5188" s="1"/>
      <c r="AB5188" s="1" t="s">
        <v>2444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6552</v>
      </c>
      <c r="E5189" s="1" t="e">
        <v>#N/A</v>
      </c>
      <c r="F5189" s="1" t="s">
        <v>167</v>
      </c>
      <c r="G5189" s="1" t="s">
        <v>48</v>
      </c>
      <c r="H5189" s="1" t="s">
        <v>734</v>
      </c>
      <c r="I5189" s="1" t="s">
        <v>734</v>
      </c>
      <c r="J5189" s="1" t="s">
        <v>5065</v>
      </c>
      <c r="K5189" s="2">
        <v>2965</v>
      </c>
      <c r="L5189" s="1" t="s">
        <v>2163</v>
      </c>
      <c r="M5189" s="2">
        <v>2728</v>
      </c>
      <c r="N5189" s="1" t="s">
        <v>2163</v>
      </c>
      <c r="O5189" s="2">
        <v>2777</v>
      </c>
      <c r="P5189" s="1" t="s">
        <v>2163</v>
      </c>
      <c r="Q5189" s="1" t="s">
        <v>48</v>
      </c>
      <c r="R5189" s="1" t="s">
        <v>2444</v>
      </c>
      <c r="S5189" s="1" t="s">
        <v>2444</v>
      </c>
      <c r="T5189" s="1"/>
      <c r="U5189" s="1" t="s">
        <v>2444</v>
      </c>
      <c r="V5189" s="1" t="s">
        <v>2444</v>
      </c>
      <c r="W5189" s="1"/>
      <c r="X5189" s="3" t="s">
        <v>2444</v>
      </c>
      <c r="Y5189" s="1"/>
      <c r="Z5189" s="1"/>
      <c r="AA5189" s="1"/>
      <c r="AB5189" s="1" t="s">
        <v>2444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5579</v>
      </c>
      <c r="E5190" s="1" t="s">
        <v>1068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5065</v>
      </c>
      <c r="K5190" s="2">
        <v>2504</v>
      </c>
      <c r="L5190" s="1" t="s">
        <v>2163</v>
      </c>
      <c r="M5190" s="2">
        <v>2668</v>
      </c>
      <c r="N5190" s="1" t="s">
        <v>2163</v>
      </c>
      <c r="O5190" s="2">
        <v>2777</v>
      </c>
      <c r="P5190" s="1" t="s">
        <v>2163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6553</v>
      </c>
      <c r="E5191" s="1" t="s">
        <v>322</v>
      </c>
      <c r="F5191" s="1" t="s">
        <v>167</v>
      </c>
      <c r="G5191" s="1" t="s">
        <v>48</v>
      </c>
      <c r="H5191" s="1" t="s">
        <v>669</v>
      </c>
      <c r="I5191" s="1" t="s">
        <v>669</v>
      </c>
      <c r="J5191" s="1" t="s">
        <v>5065</v>
      </c>
      <c r="K5191" s="2">
        <v>2335</v>
      </c>
      <c r="L5191" s="1" t="s">
        <v>2163</v>
      </c>
      <c r="M5191" s="2">
        <v>2692</v>
      </c>
      <c r="N5191" s="1" t="s">
        <v>2163</v>
      </c>
      <c r="O5191" s="2">
        <v>2773</v>
      </c>
      <c r="P5191" s="1" t="s">
        <v>2163</v>
      </c>
      <c r="Q5191" s="1" t="s">
        <v>48</v>
      </c>
      <c r="R5191" s="1" t="s">
        <v>2444</v>
      </c>
      <c r="S5191" s="1" t="s">
        <v>2444</v>
      </c>
      <c r="T5191" s="1"/>
      <c r="U5191" s="1" t="s">
        <v>2444</v>
      </c>
      <c r="V5191" s="1" t="s">
        <v>2444</v>
      </c>
      <c r="W5191" s="1"/>
      <c r="X5191" s="3" t="s">
        <v>2444</v>
      </c>
      <c r="Y5191" s="1"/>
      <c r="Z5191" s="1"/>
      <c r="AA5191" s="1"/>
      <c r="AB5191" s="1" t="s">
        <v>2444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6554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5065</v>
      </c>
      <c r="K5192" s="2">
        <v>3033</v>
      </c>
      <c r="L5192" s="1" t="s">
        <v>2163</v>
      </c>
      <c r="M5192" s="2">
        <v>2740</v>
      </c>
      <c r="N5192" s="1" t="s">
        <v>2163</v>
      </c>
      <c r="O5192" s="2">
        <v>2760</v>
      </c>
      <c r="P5192" s="1" t="s">
        <v>2163</v>
      </c>
      <c r="Q5192" s="1" t="s">
        <v>48</v>
      </c>
      <c r="R5192" s="1" t="s">
        <v>2444</v>
      </c>
      <c r="S5192" s="1" t="s">
        <v>2444</v>
      </c>
      <c r="T5192" s="1"/>
      <c r="U5192" s="1" t="s">
        <v>2444</v>
      </c>
      <c r="V5192" s="1" t="s">
        <v>2444</v>
      </c>
      <c r="W5192" s="1"/>
      <c r="X5192" s="3" t="s">
        <v>2444</v>
      </c>
      <c r="Y5192" s="1"/>
      <c r="Z5192" s="1"/>
      <c r="AA5192" s="1"/>
      <c r="AB5192" s="1" t="s">
        <v>2444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6555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5065</v>
      </c>
      <c r="K5193" s="2">
        <v>2874</v>
      </c>
      <c r="L5193" s="1" t="s">
        <v>2163</v>
      </c>
      <c r="M5193" s="2">
        <v>2700</v>
      </c>
      <c r="N5193" s="1" t="s">
        <v>2163</v>
      </c>
      <c r="O5193" s="2">
        <v>2758</v>
      </c>
      <c r="P5193" s="1" t="s">
        <v>2163</v>
      </c>
      <c r="Q5193" s="1" t="s">
        <v>48</v>
      </c>
      <c r="R5193" s="1" t="s">
        <v>2444</v>
      </c>
      <c r="S5193" s="1" t="s">
        <v>2444</v>
      </c>
      <c r="T5193" s="1"/>
      <c r="U5193" s="1" t="s">
        <v>2444</v>
      </c>
      <c r="V5193" s="1" t="s">
        <v>2444</v>
      </c>
      <c r="W5193" s="1"/>
      <c r="X5193" s="3" t="s">
        <v>2444</v>
      </c>
      <c r="Y5193" s="1"/>
      <c r="Z5193" s="1"/>
      <c r="AA5193" s="1"/>
      <c r="AB5193" s="1" t="s">
        <v>2444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6556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5065</v>
      </c>
      <c r="K5194" s="2">
        <v>2747</v>
      </c>
      <c r="L5194" s="1" t="s">
        <v>2163</v>
      </c>
      <c r="M5194" s="2">
        <v>2724</v>
      </c>
      <c r="N5194" s="1" t="s">
        <v>2163</v>
      </c>
      <c r="O5194" s="2">
        <v>2753</v>
      </c>
      <c r="P5194" s="1" t="s">
        <v>2163</v>
      </c>
      <c r="Q5194" s="1" t="s">
        <v>48</v>
      </c>
      <c r="R5194" s="1" t="s">
        <v>2444</v>
      </c>
      <c r="S5194" s="1" t="s">
        <v>2444</v>
      </c>
      <c r="T5194" s="1"/>
      <c r="U5194" s="1" t="s">
        <v>2444</v>
      </c>
      <c r="V5194" s="1" t="s">
        <v>2444</v>
      </c>
      <c r="W5194" s="1"/>
      <c r="X5194" s="3" t="s">
        <v>2444</v>
      </c>
      <c r="Y5194" s="1"/>
      <c r="Z5194" s="1"/>
      <c r="AA5194" s="1"/>
      <c r="AB5194" s="1" t="s">
        <v>2444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250</v>
      </c>
      <c r="D5195" s="1" t="s">
        <v>6557</v>
      </c>
      <c r="E5195" s="1" t="s">
        <v>1790</v>
      </c>
      <c r="F5195" s="1" t="s">
        <v>167</v>
      </c>
      <c r="G5195" s="1" t="s">
        <v>48</v>
      </c>
      <c r="H5195" s="1" t="s">
        <v>669</v>
      </c>
      <c r="I5195" s="1" t="s">
        <v>669</v>
      </c>
      <c r="J5195" s="1" t="s">
        <v>5065</v>
      </c>
      <c r="K5195" s="2">
        <v>2601</v>
      </c>
      <c r="L5195" s="1" t="s">
        <v>2163</v>
      </c>
      <c r="M5195" s="2">
        <v>2682</v>
      </c>
      <c r="N5195" s="1" t="s">
        <v>2163</v>
      </c>
      <c r="O5195" s="2">
        <v>2752</v>
      </c>
      <c r="P5195" s="1" t="s">
        <v>2163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6558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5065</v>
      </c>
      <c r="K5196" s="2">
        <v>2857</v>
      </c>
      <c r="L5196" s="1" t="s">
        <v>2163</v>
      </c>
      <c r="M5196" s="2">
        <v>2712</v>
      </c>
      <c r="N5196" s="1" t="s">
        <v>2163</v>
      </c>
      <c r="O5196" s="2">
        <v>2751</v>
      </c>
      <c r="P5196" s="1" t="s">
        <v>2163</v>
      </c>
      <c r="Q5196" s="1" t="s">
        <v>48</v>
      </c>
      <c r="R5196" s="1" t="s">
        <v>2444</v>
      </c>
      <c r="S5196" s="1" t="s">
        <v>2444</v>
      </c>
      <c r="T5196" s="1"/>
      <c r="U5196" s="1" t="s">
        <v>2444</v>
      </c>
      <c r="V5196" s="1" t="s">
        <v>2444</v>
      </c>
      <c r="W5196" s="1"/>
      <c r="X5196" s="3" t="s">
        <v>2444</v>
      </c>
      <c r="Y5196" s="1"/>
      <c r="Z5196" s="1"/>
      <c r="AA5196" s="1"/>
      <c r="AB5196" s="1" t="s">
        <v>2444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6362</v>
      </c>
      <c r="E5197" s="1" t="e">
        <v>#N/A</v>
      </c>
      <c r="F5197" s="1" t="s">
        <v>167</v>
      </c>
      <c r="G5197" s="1" t="s">
        <v>48</v>
      </c>
      <c r="H5197" s="1" t="s">
        <v>734</v>
      </c>
      <c r="I5197" s="1" t="s">
        <v>734</v>
      </c>
      <c r="J5197" s="1" t="s">
        <v>924</v>
      </c>
      <c r="K5197" s="2">
        <v>2658</v>
      </c>
      <c r="L5197" s="1" t="s">
        <v>2163</v>
      </c>
      <c r="M5197" s="2">
        <v>2703</v>
      </c>
      <c r="N5197" s="1" t="s">
        <v>2163</v>
      </c>
      <c r="O5197" s="2">
        <v>2751</v>
      </c>
      <c r="P5197" s="1" t="s">
        <v>2163</v>
      </c>
      <c r="Q5197" s="1" t="s">
        <v>48</v>
      </c>
      <c r="R5197" s="1" t="s">
        <v>2444</v>
      </c>
      <c r="S5197" s="1" t="s">
        <v>2444</v>
      </c>
      <c r="T5197" s="1"/>
      <c r="U5197" s="1" t="s">
        <v>2444</v>
      </c>
      <c r="V5197" s="1" t="s">
        <v>2444</v>
      </c>
      <c r="W5197" s="1"/>
      <c r="X5197" s="3" t="s">
        <v>2444</v>
      </c>
      <c r="Y5197" s="1"/>
      <c r="Z5197" s="1"/>
      <c r="AA5197" s="1"/>
      <c r="AB5197" s="1" t="s">
        <v>2444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250</v>
      </c>
      <c r="D5198" s="1" t="s">
        <v>6559</v>
      </c>
      <c r="E5198" s="1" t="s">
        <v>755</v>
      </c>
      <c r="F5198" s="1" t="s">
        <v>167</v>
      </c>
      <c r="G5198" s="1" t="s">
        <v>48</v>
      </c>
      <c r="H5198" s="1" t="s">
        <v>669</v>
      </c>
      <c r="I5198" s="1" t="s">
        <v>669</v>
      </c>
      <c r="J5198" s="1" t="s">
        <v>5065</v>
      </c>
      <c r="K5198" s="2">
        <v>2482</v>
      </c>
      <c r="L5198" s="1" t="s">
        <v>2163</v>
      </c>
      <c r="M5198" s="2">
        <v>2656</v>
      </c>
      <c r="N5198" s="1" t="s">
        <v>2163</v>
      </c>
      <c r="O5198" s="2">
        <v>2751</v>
      </c>
      <c r="P5198" s="1" t="s">
        <v>2163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230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6560</v>
      </c>
      <c r="E5199" s="1" t="e">
        <v>#N/A</v>
      </c>
      <c r="F5199" s="1" t="s">
        <v>167</v>
      </c>
      <c r="G5199" s="1" t="s">
        <v>48</v>
      </c>
      <c r="H5199" s="1" t="s">
        <v>734</v>
      </c>
      <c r="I5199" s="1" t="s">
        <v>734</v>
      </c>
      <c r="J5199" s="1" t="s">
        <v>5065</v>
      </c>
      <c r="K5199" s="2">
        <v>3011</v>
      </c>
      <c r="L5199" s="1" t="s">
        <v>2163</v>
      </c>
      <c r="M5199" s="2">
        <v>2704</v>
      </c>
      <c r="N5199" s="1" t="s">
        <v>2163</v>
      </c>
      <c r="O5199" s="2">
        <v>2750</v>
      </c>
      <c r="P5199" s="1" t="s">
        <v>2163</v>
      </c>
      <c r="Q5199" s="1" t="s">
        <v>48</v>
      </c>
      <c r="R5199" s="1" t="s">
        <v>2444</v>
      </c>
      <c r="S5199" s="1" t="s">
        <v>2444</v>
      </c>
      <c r="T5199" s="1"/>
      <c r="U5199" s="1" t="s">
        <v>2444</v>
      </c>
      <c r="V5199" s="1" t="s">
        <v>2444</v>
      </c>
      <c r="W5199" s="1"/>
      <c r="X5199" s="3" t="s">
        <v>2444</v>
      </c>
      <c r="Y5199" s="1"/>
      <c r="Z5199" s="1"/>
      <c r="AA5199" s="1"/>
      <c r="AB5199" s="1" t="s">
        <v>2444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6561</v>
      </c>
      <c r="E5200" s="1" t="e">
        <v>#N/A</v>
      </c>
      <c r="F5200" s="1" t="s">
        <v>167</v>
      </c>
      <c r="G5200" s="1" t="s">
        <v>48</v>
      </c>
      <c r="H5200" s="1" t="s">
        <v>669</v>
      </c>
      <c r="I5200" s="1" t="s">
        <v>669</v>
      </c>
      <c r="J5200" s="1" t="s">
        <v>5065</v>
      </c>
      <c r="K5200" s="2">
        <v>3003</v>
      </c>
      <c r="L5200" s="1" t="s">
        <v>2163</v>
      </c>
      <c r="M5200" s="2">
        <v>2733</v>
      </c>
      <c r="N5200" s="1" t="s">
        <v>2163</v>
      </c>
      <c r="O5200" s="2">
        <v>2747</v>
      </c>
      <c r="P5200" s="1" t="s">
        <v>2163</v>
      </c>
      <c r="Q5200" s="1" t="s">
        <v>48</v>
      </c>
      <c r="R5200" s="1" t="s">
        <v>2444</v>
      </c>
      <c r="S5200" s="1" t="s">
        <v>2444</v>
      </c>
      <c r="T5200" s="1"/>
      <c r="U5200" s="1" t="s">
        <v>2444</v>
      </c>
      <c r="V5200" s="1" t="s">
        <v>2444</v>
      </c>
      <c r="W5200" s="1"/>
      <c r="X5200" s="3" t="s">
        <v>2444</v>
      </c>
      <c r="Y5200" s="1"/>
      <c r="Z5200" s="1"/>
      <c r="AA5200" s="1"/>
      <c r="AB5200" s="1" t="s">
        <v>2444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6562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5065</v>
      </c>
      <c r="K5201" s="2">
        <v>2826</v>
      </c>
      <c r="L5201" s="1" t="s">
        <v>2163</v>
      </c>
      <c r="M5201" s="2">
        <v>2692</v>
      </c>
      <c r="N5201" s="1" t="s">
        <v>2163</v>
      </c>
      <c r="O5201" s="2">
        <v>2745</v>
      </c>
      <c r="P5201" s="1" t="s">
        <v>2163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370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6563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5065</v>
      </c>
      <c r="K5202" s="2">
        <v>2705</v>
      </c>
      <c r="L5202" s="1" t="s">
        <v>2163</v>
      </c>
      <c r="M5202" s="2">
        <v>2684</v>
      </c>
      <c r="N5202" s="1" t="s">
        <v>2163</v>
      </c>
      <c r="O5202" s="2">
        <v>2742</v>
      </c>
      <c r="P5202" s="1" t="s">
        <v>2163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6564</v>
      </c>
      <c r="E5203" s="1" t="e">
        <v>#N/A</v>
      </c>
      <c r="F5203" s="1" t="s">
        <v>167</v>
      </c>
      <c r="G5203" s="1" t="s">
        <v>48</v>
      </c>
      <c r="H5203" s="1" t="s">
        <v>734</v>
      </c>
      <c r="I5203" s="1" t="e">
        <v>#N/A</v>
      </c>
      <c r="J5203" s="1" t="s">
        <v>5065</v>
      </c>
      <c r="K5203" s="2">
        <v>2729</v>
      </c>
      <c r="L5203" s="1" t="s">
        <v>2163</v>
      </c>
      <c r="M5203" s="2">
        <v>2700</v>
      </c>
      <c r="N5203" s="1" t="s">
        <v>2163</v>
      </c>
      <c r="O5203" s="2">
        <v>2740</v>
      </c>
      <c r="P5203" s="1" t="s">
        <v>2163</v>
      </c>
      <c r="Q5203" s="1" t="s">
        <v>48</v>
      </c>
      <c r="R5203" s="1" t="s">
        <v>2444</v>
      </c>
      <c r="S5203" s="1" t="s">
        <v>2444</v>
      </c>
      <c r="T5203" s="1"/>
      <c r="U5203" s="1" t="s">
        <v>2444</v>
      </c>
      <c r="V5203" s="1" t="s">
        <v>2444</v>
      </c>
      <c r="W5203" s="1"/>
      <c r="X5203" s="3" t="s">
        <v>2444</v>
      </c>
      <c r="Y5203" s="1"/>
      <c r="Z5203" s="1"/>
      <c r="AA5203" s="1"/>
      <c r="AB5203" s="1" t="s">
        <v>2444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6565</v>
      </c>
      <c r="E5204" s="1" t="e">
        <v>#N/A</v>
      </c>
      <c r="F5204" s="1" t="s">
        <v>167</v>
      </c>
      <c r="G5204" s="1" t="s">
        <v>48</v>
      </c>
      <c r="H5204" s="1" t="s">
        <v>669</v>
      </c>
      <c r="I5204" s="1" t="s">
        <v>669</v>
      </c>
      <c r="J5204" s="1" t="s">
        <v>5065</v>
      </c>
      <c r="K5204" s="2">
        <v>2866</v>
      </c>
      <c r="L5204" s="1" t="s">
        <v>2163</v>
      </c>
      <c r="M5204" s="2">
        <v>2698</v>
      </c>
      <c r="N5204" s="1" t="s">
        <v>2163</v>
      </c>
      <c r="O5204" s="2">
        <v>2733</v>
      </c>
      <c r="P5204" s="1" t="s">
        <v>2163</v>
      </c>
      <c r="Q5204" s="1" t="s">
        <v>48</v>
      </c>
      <c r="R5204" s="1" t="s">
        <v>2444</v>
      </c>
      <c r="S5204" s="1" t="s">
        <v>2444</v>
      </c>
      <c r="T5204" s="1"/>
      <c r="U5204" s="1" t="s">
        <v>2444</v>
      </c>
      <c r="V5204" s="1" t="s">
        <v>2444</v>
      </c>
      <c r="W5204" s="1"/>
      <c r="X5204" s="3" t="s">
        <v>2444</v>
      </c>
      <c r="Y5204" s="1"/>
      <c r="Z5204" s="1"/>
      <c r="AA5204" s="1"/>
      <c r="AB5204" s="1" t="s">
        <v>2444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237</v>
      </c>
      <c r="D5205" s="1" t="s">
        <v>6566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5065</v>
      </c>
      <c r="K5205" s="2">
        <v>2199</v>
      </c>
      <c r="L5205" s="1" t="s">
        <v>2163</v>
      </c>
      <c r="M5205" s="2">
        <v>2593</v>
      </c>
      <c r="N5205" s="1" t="s">
        <v>2163</v>
      </c>
      <c r="O5205" s="2">
        <v>2733</v>
      </c>
      <c r="P5205" s="1" t="s">
        <v>2163</v>
      </c>
      <c r="Q5205" s="1" t="s">
        <v>48</v>
      </c>
      <c r="R5205" s="1" t="s">
        <v>2444</v>
      </c>
      <c r="S5205" s="1" t="s">
        <v>2444</v>
      </c>
      <c r="T5205" s="1"/>
      <c r="U5205" s="1" t="s">
        <v>2444</v>
      </c>
      <c r="V5205" s="1" t="s">
        <v>2444</v>
      </c>
      <c r="W5205" s="1"/>
      <c r="X5205" s="3" t="s">
        <v>2444</v>
      </c>
      <c r="Y5205" s="1"/>
      <c r="Z5205" s="1"/>
      <c r="AA5205" s="1"/>
      <c r="AB5205" s="1" t="s">
        <v>2444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6567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5065</v>
      </c>
      <c r="K5206" s="2">
        <v>2663</v>
      </c>
      <c r="L5206" s="1" t="s">
        <v>2163</v>
      </c>
      <c r="M5206" s="2">
        <v>2693</v>
      </c>
      <c r="N5206" s="1" t="s">
        <v>2163</v>
      </c>
      <c r="O5206" s="2">
        <v>2731</v>
      </c>
      <c r="P5206" s="1" t="s">
        <v>2163</v>
      </c>
      <c r="Q5206" s="1" t="s">
        <v>48</v>
      </c>
      <c r="R5206" s="1" t="s">
        <v>2444</v>
      </c>
      <c r="S5206" s="1" t="s">
        <v>2444</v>
      </c>
      <c r="T5206" s="1"/>
      <c r="U5206" s="1" t="s">
        <v>2444</v>
      </c>
      <c r="V5206" s="1" t="s">
        <v>2444</v>
      </c>
      <c r="W5206" s="1"/>
      <c r="X5206" s="3" t="s">
        <v>2444</v>
      </c>
      <c r="Y5206" s="1"/>
      <c r="Z5206" s="1"/>
      <c r="AA5206" s="1"/>
      <c r="AB5206" s="1" t="s">
        <v>2444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6568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5065</v>
      </c>
      <c r="K5207" s="2">
        <v>2626</v>
      </c>
      <c r="L5207" s="1" t="s">
        <v>2163</v>
      </c>
      <c r="M5207" s="2">
        <v>2637</v>
      </c>
      <c r="N5207" s="1" t="s">
        <v>2163</v>
      </c>
      <c r="O5207" s="2">
        <v>2730</v>
      </c>
      <c r="P5207" s="1" t="s">
        <v>2163</v>
      </c>
      <c r="Q5207" s="1" t="s">
        <v>48</v>
      </c>
      <c r="R5207" s="1" t="s">
        <v>2444</v>
      </c>
      <c r="S5207" s="1" t="s">
        <v>2444</v>
      </c>
      <c r="T5207" s="1"/>
      <c r="U5207" s="1" t="s">
        <v>2444</v>
      </c>
      <c r="V5207" s="1" t="s">
        <v>2444</v>
      </c>
      <c r="W5207" s="1"/>
      <c r="X5207" s="3" t="s">
        <v>2444</v>
      </c>
      <c r="Y5207" s="1"/>
      <c r="Z5207" s="1"/>
      <c r="AA5207" s="1"/>
      <c r="AB5207" s="1" t="s">
        <v>2444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6569</v>
      </c>
      <c r="E5208" s="1" t="e">
        <v>#N/A</v>
      </c>
      <c r="F5208" s="1" t="s">
        <v>167</v>
      </c>
      <c r="G5208" s="1" t="s">
        <v>48</v>
      </c>
      <c r="H5208" s="1" t="s">
        <v>669</v>
      </c>
      <c r="I5208" s="1" t="e">
        <v>#N/A</v>
      </c>
      <c r="J5208" s="1" t="s">
        <v>5065</v>
      </c>
      <c r="K5208" s="2">
        <v>3080</v>
      </c>
      <c r="L5208" s="1" t="s">
        <v>2163</v>
      </c>
      <c r="M5208" s="2">
        <v>2685</v>
      </c>
      <c r="N5208" s="1" t="s">
        <v>2163</v>
      </c>
      <c r="O5208" s="2">
        <v>2727</v>
      </c>
      <c r="P5208" s="1" t="s">
        <v>2163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6570</v>
      </c>
      <c r="E5209" s="1" t="e">
        <v>#N/A</v>
      </c>
      <c r="F5209" s="1" t="s">
        <v>167</v>
      </c>
      <c r="G5209" s="1" t="s">
        <v>48</v>
      </c>
      <c r="H5209" s="1" t="s">
        <v>669</v>
      </c>
      <c r="I5209" s="1" t="s">
        <v>669</v>
      </c>
      <c r="J5209" s="1" t="s">
        <v>5065</v>
      </c>
      <c r="K5209" s="2">
        <v>2491</v>
      </c>
      <c r="L5209" s="1" t="s">
        <v>2163</v>
      </c>
      <c r="M5209" s="2">
        <v>2661</v>
      </c>
      <c r="N5209" s="1" t="s">
        <v>2163</v>
      </c>
      <c r="O5209" s="2">
        <v>2726</v>
      </c>
      <c r="P5209" s="1" t="s">
        <v>2163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370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6571</v>
      </c>
      <c r="E5210" s="1" t="e">
        <v>#N/A</v>
      </c>
      <c r="F5210" s="1" t="s">
        <v>167</v>
      </c>
      <c r="G5210" s="1" t="s">
        <v>48</v>
      </c>
      <c r="H5210" s="1" t="s">
        <v>734</v>
      </c>
      <c r="I5210" s="1" t="e">
        <v>#N/A</v>
      </c>
      <c r="J5210" s="1" t="s">
        <v>5065</v>
      </c>
      <c r="K5210" s="2">
        <v>2814</v>
      </c>
      <c r="L5210" s="1" t="s">
        <v>2163</v>
      </c>
      <c r="M5210" s="2">
        <v>2673</v>
      </c>
      <c r="N5210" s="1" t="s">
        <v>2163</v>
      </c>
      <c r="O5210" s="2">
        <v>2725</v>
      </c>
      <c r="P5210" s="1" t="s">
        <v>2163</v>
      </c>
      <c r="Q5210" s="1" t="s">
        <v>48</v>
      </c>
      <c r="R5210" s="1" t="s">
        <v>2444</v>
      </c>
      <c r="S5210" s="1" t="s">
        <v>2444</v>
      </c>
      <c r="T5210" s="1"/>
      <c r="U5210" s="1" t="s">
        <v>2444</v>
      </c>
      <c r="V5210" s="1" t="s">
        <v>2444</v>
      </c>
      <c r="W5210" s="1"/>
      <c r="X5210" s="3" t="s">
        <v>2444</v>
      </c>
      <c r="Y5210" s="1"/>
      <c r="Z5210" s="1"/>
      <c r="AA5210" s="1"/>
      <c r="AB5210" s="1" t="s">
        <v>2444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6572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5065</v>
      </c>
      <c r="K5211" s="2">
        <v>3234</v>
      </c>
      <c r="L5211" s="1" t="s">
        <v>2163</v>
      </c>
      <c r="M5211" s="2">
        <v>2688</v>
      </c>
      <c r="N5211" s="1" t="s">
        <v>2163</v>
      </c>
      <c r="O5211" s="2">
        <v>2724</v>
      </c>
      <c r="P5211" s="1" t="s">
        <v>2163</v>
      </c>
      <c r="Q5211" s="1" t="s">
        <v>48</v>
      </c>
      <c r="R5211" s="1" t="s">
        <v>2444</v>
      </c>
      <c r="S5211" s="1" t="s">
        <v>2444</v>
      </c>
      <c r="T5211" s="1"/>
      <c r="U5211" s="1" t="s">
        <v>2444</v>
      </c>
      <c r="V5211" s="1" t="s">
        <v>2444</v>
      </c>
      <c r="W5211" s="1"/>
      <c r="X5211" s="3" t="s">
        <v>2444</v>
      </c>
      <c r="Y5211" s="1"/>
      <c r="Z5211" s="1"/>
      <c r="AA5211" s="1"/>
      <c r="AB5211" s="1" t="s">
        <v>2444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6573</v>
      </c>
      <c r="E5212" s="1" t="e">
        <v>#N/A</v>
      </c>
      <c r="F5212" s="1" t="s">
        <v>167</v>
      </c>
      <c r="G5212" s="1" t="s">
        <v>48</v>
      </c>
      <c r="H5212" s="1" t="s">
        <v>669</v>
      </c>
      <c r="I5212" s="1" t="s">
        <v>669</v>
      </c>
      <c r="J5212" s="1" t="s">
        <v>5065</v>
      </c>
      <c r="K5212" s="2">
        <v>3165</v>
      </c>
      <c r="L5212" s="1" t="s">
        <v>2163</v>
      </c>
      <c r="M5212" s="2">
        <v>2701</v>
      </c>
      <c r="N5212" s="1" t="s">
        <v>2163</v>
      </c>
      <c r="O5212" s="2">
        <v>2724</v>
      </c>
      <c r="P5212" s="1" t="s">
        <v>2163</v>
      </c>
      <c r="Q5212" s="1" t="s">
        <v>48</v>
      </c>
      <c r="R5212" s="1" t="s">
        <v>2444</v>
      </c>
      <c r="S5212" s="1" t="s">
        <v>2444</v>
      </c>
      <c r="T5212" s="1"/>
      <c r="U5212" s="1" t="s">
        <v>2444</v>
      </c>
      <c r="V5212" s="1" t="s">
        <v>2444</v>
      </c>
      <c r="W5212" s="1"/>
      <c r="X5212" s="3" t="s">
        <v>2444</v>
      </c>
      <c r="Y5212" s="1"/>
      <c r="Z5212" s="1"/>
      <c r="AA5212" s="1"/>
      <c r="AB5212" s="1" t="s">
        <v>2444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6574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5065</v>
      </c>
      <c r="K5213" s="2">
        <v>2826</v>
      </c>
      <c r="L5213" s="1" t="s">
        <v>2163</v>
      </c>
      <c r="M5213" s="2">
        <v>2667</v>
      </c>
      <c r="N5213" s="1" t="s">
        <v>2163</v>
      </c>
      <c r="O5213" s="2">
        <v>2718</v>
      </c>
      <c r="P5213" s="1" t="s">
        <v>2163</v>
      </c>
      <c r="Q5213" s="1" t="s">
        <v>48</v>
      </c>
      <c r="R5213" s="1" t="s">
        <v>2444</v>
      </c>
      <c r="S5213" s="1" t="s">
        <v>2444</v>
      </c>
      <c r="T5213" s="1"/>
      <c r="U5213" s="1" t="s">
        <v>2444</v>
      </c>
      <c r="V5213" s="1" t="s">
        <v>2444</v>
      </c>
      <c r="W5213" s="1"/>
      <c r="X5213" s="3" t="s">
        <v>2444</v>
      </c>
      <c r="Y5213" s="1"/>
      <c r="Z5213" s="1"/>
      <c r="AA5213" s="1"/>
      <c r="AB5213" s="1" t="s">
        <v>2444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502</v>
      </c>
      <c r="D5214" s="1" t="s">
        <v>6575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5065</v>
      </c>
      <c r="K5214" s="2">
        <v>2894</v>
      </c>
      <c r="L5214" s="1" t="s">
        <v>2163</v>
      </c>
      <c r="M5214" s="2">
        <v>2680</v>
      </c>
      <c r="N5214" s="1" t="s">
        <v>2163</v>
      </c>
      <c r="O5214" s="2">
        <v>2716</v>
      </c>
      <c r="P5214" s="1" t="s">
        <v>2163</v>
      </c>
      <c r="Q5214" s="1" t="s">
        <v>48</v>
      </c>
      <c r="R5214" s="1" t="s">
        <v>2444</v>
      </c>
      <c r="S5214" s="1" t="s">
        <v>2444</v>
      </c>
      <c r="T5214" s="1"/>
      <c r="U5214" s="1" t="s">
        <v>2444</v>
      </c>
      <c r="V5214" s="1" t="s">
        <v>2444</v>
      </c>
      <c r="W5214" s="1"/>
      <c r="X5214" s="3" t="s">
        <v>2444</v>
      </c>
      <c r="Y5214" s="1"/>
      <c r="Z5214" s="1"/>
      <c r="AA5214" s="1"/>
      <c r="AB5214" s="1" t="s">
        <v>2444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237</v>
      </c>
      <c r="D5215" s="1" t="s">
        <v>6576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5065</v>
      </c>
      <c r="K5215" s="2">
        <v>3592</v>
      </c>
      <c r="L5215" s="1" t="s">
        <v>2163</v>
      </c>
      <c r="M5215" s="2">
        <v>2875</v>
      </c>
      <c r="N5215" s="1" t="s">
        <v>2163</v>
      </c>
      <c r="O5215" s="2">
        <v>2716</v>
      </c>
      <c r="P5215" s="1" t="s">
        <v>2163</v>
      </c>
      <c r="Q5215" s="1" t="s">
        <v>48</v>
      </c>
      <c r="R5215" s="1" t="s">
        <v>2444</v>
      </c>
      <c r="S5215" s="1" t="s">
        <v>2444</v>
      </c>
      <c r="T5215" s="1"/>
      <c r="U5215" s="1" t="s">
        <v>2444</v>
      </c>
      <c r="V5215" s="1" t="s">
        <v>2444</v>
      </c>
      <c r="W5215" s="1"/>
      <c r="X5215" s="3" t="s">
        <v>2444</v>
      </c>
      <c r="Y5215" s="1"/>
      <c r="Z5215" s="1"/>
      <c r="AA5215" s="1"/>
      <c r="AB5215" s="1" t="s">
        <v>2444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6577</v>
      </c>
      <c r="E5216" s="1" t="e">
        <v>#N/A</v>
      </c>
      <c r="F5216" s="1" t="s">
        <v>167</v>
      </c>
      <c r="G5216" s="1" t="s">
        <v>48</v>
      </c>
      <c r="H5216" s="1" t="s">
        <v>734</v>
      </c>
      <c r="I5216" s="1" t="s">
        <v>734</v>
      </c>
      <c r="J5216" s="1" t="s">
        <v>5065</v>
      </c>
      <c r="K5216" s="2">
        <v>2901</v>
      </c>
      <c r="L5216" s="1" t="s">
        <v>2163</v>
      </c>
      <c r="M5216" s="2">
        <v>2688</v>
      </c>
      <c r="N5216" s="1" t="s">
        <v>2163</v>
      </c>
      <c r="O5216" s="2">
        <v>2715</v>
      </c>
      <c r="P5216" s="1" t="s">
        <v>2163</v>
      </c>
      <c r="Q5216" s="1" t="s">
        <v>48</v>
      </c>
      <c r="R5216" s="1" t="s">
        <v>2444</v>
      </c>
      <c r="S5216" s="1" t="s">
        <v>2444</v>
      </c>
      <c r="T5216" s="1"/>
      <c r="U5216" s="1" t="s">
        <v>2444</v>
      </c>
      <c r="V5216" s="1" t="s">
        <v>2444</v>
      </c>
      <c r="W5216" s="1"/>
      <c r="X5216" s="3" t="s">
        <v>2444</v>
      </c>
      <c r="Y5216" s="1"/>
      <c r="Z5216" s="1"/>
      <c r="AA5216" s="1"/>
      <c r="AB5216" s="1" t="s">
        <v>2444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250</v>
      </c>
      <c r="D5217" s="1" t="s">
        <v>6578</v>
      </c>
      <c r="E5217" s="1" t="s">
        <v>1790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5065</v>
      </c>
      <c r="K5217" s="2">
        <v>2677</v>
      </c>
      <c r="L5217" s="1" t="s">
        <v>2163</v>
      </c>
      <c r="M5217" s="2">
        <v>2684</v>
      </c>
      <c r="N5217" s="1" t="s">
        <v>2163</v>
      </c>
      <c r="O5217" s="2">
        <v>2715</v>
      </c>
      <c r="P5217" s="1" t="s">
        <v>2163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250</v>
      </c>
      <c r="D5218" s="1" t="s">
        <v>6579</v>
      </c>
      <c r="E5218" s="1" t="s">
        <v>1790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5065</v>
      </c>
      <c r="K5218" s="2">
        <v>2148</v>
      </c>
      <c r="L5218" s="1" t="s">
        <v>2163</v>
      </c>
      <c r="M5218" s="2">
        <v>2555</v>
      </c>
      <c r="N5218" s="1" t="s">
        <v>2163</v>
      </c>
      <c r="O5218" s="2">
        <v>2713</v>
      </c>
      <c r="P5218" s="1" t="s">
        <v>2163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250</v>
      </c>
      <c r="D5219" s="1" t="s">
        <v>3142</v>
      </c>
      <c r="E5219" s="1" t="s">
        <v>1790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5065</v>
      </c>
      <c r="K5219" s="2">
        <v>2635</v>
      </c>
      <c r="L5219" s="1" t="s">
        <v>2163</v>
      </c>
      <c r="M5219" s="2">
        <v>2658</v>
      </c>
      <c r="N5219" s="1" t="s">
        <v>2163</v>
      </c>
      <c r="O5219" s="2">
        <v>2712</v>
      </c>
      <c r="P5219" s="1" t="s">
        <v>2163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6580</v>
      </c>
      <c r="E5220" s="1" t="e">
        <v>#N/A</v>
      </c>
      <c r="F5220" s="1" t="s">
        <v>167</v>
      </c>
      <c r="G5220" s="1" t="s">
        <v>48</v>
      </c>
      <c r="H5220" s="1" t="s">
        <v>669</v>
      </c>
      <c r="I5220" s="1" t="s">
        <v>669</v>
      </c>
      <c r="J5220" s="1" t="s">
        <v>5065</v>
      </c>
      <c r="K5220" s="2">
        <v>3516</v>
      </c>
      <c r="L5220" s="1" t="s">
        <v>2163</v>
      </c>
      <c r="M5220" s="2">
        <v>2772</v>
      </c>
      <c r="N5220" s="1" t="s">
        <v>2163</v>
      </c>
      <c r="O5220" s="2">
        <v>2711</v>
      </c>
      <c r="P5220" s="1" t="s">
        <v>2163</v>
      </c>
      <c r="Q5220" s="1" t="s">
        <v>48</v>
      </c>
      <c r="R5220" s="1" t="s">
        <v>2444</v>
      </c>
      <c r="S5220" s="1" t="s">
        <v>2444</v>
      </c>
      <c r="T5220" s="1"/>
      <c r="U5220" s="1" t="s">
        <v>2444</v>
      </c>
      <c r="V5220" s="1" t="s">
        <v>2444</v>
      </c>
      <c r="W5220" s="1"/>
      <c r="X5220" s="3" t="s">
        <v>2444</v>
      </c>
      <c r="Y5220" s="1"/>
      <c r="Z5220" s="1"/>
      <c r="AA5220" s="1"/>
      <c r="AB5220" s="1" t="s">
        <v>2444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6581</v>
      </c>
      <c r="E5221" s="1" t="s">
        <v>375</v>
      </c>
      <c r="F5221" s="1" t="s">
        <v>167</v>
      </c>
      <c r="G5221" s="1" t="s">
        <v>48</v>
      </c>
      <c r="H5221" s="1" t="s">
        <v>669</v>
      </c>
      <c r="I5221" s="1" t="s">
        <v>669</v>
      </c>
      <c r="J5221" s="1" t="s">
        <v>5065</v>
      </c>
      <c r="K5221" s="2">
        <v>2543</v>
      </c>
      <c r="L5221" s="1" t="s">
        <v>2163</v>
      </c>
      <c r="M5221" s="2">
        <v>2652</v>
      </c>
      <c r="N5221" s="1" t="s">
        <v>2163</v>
      </c>
      <c r="O5221" s="2">
        <v>2711</v>
      </c>
      <c r="P5221" s="1" t="s">
        <v>2163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6582</v>
      </c>
      <c r="X5221" s="3">
        <v>42166</v>
      </c>
      <c r="Y5221" s="1" t="s">
        <v>6583</v>
      </c>
      <c r="Z5221" s="1" t="s">
        <v>6584</v>
      </c>
      <c r="AA5221" s="1"/>
      <c r="AB5221" s="1" t="s">
        <v>48</v>
      </c>
      <c r="AC5221" s="3"/>
      <c r="AD5221" s="1" t="s">
        <v>230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6585</v>
      </c>
      <c r="E5222" s="1" t="e">
        <v>#N/A</v>
      </c>
      <c r="F5222" s="1" t="s">
        <v>167</v>
      </c>
      <c r="G5222" s="1" t="s">
        <v>48</v>
      </c>
      <c r="H5222" s="1" t="s">
        <v>734</v>
      </c>
      <c r="I5222" s="1" t="s">
        <v>734</v>
      </c>
      <c r="J5222" s="1" t="s">
        <v>3393</v>
      </c>
      <c r="K5222" s="2">
        <v>2832</v>
      </c>
      <c r="L5222" s="1" t="s">
        <v>2163</v>
      </c>
      <c r="M5222" s="2">
        <v>2660</v>
      </c>
      <c r="N5222" s="1" t="s">
        <v>2163</v>
      </c>
      <c r="O5222" s="2">
        <v>2710</v>
      </c>
      <c r="P5222" s="1" t="s">
        <v>2163</v>
      </c>
      <c r="Q5222" s="1" t="s">
        <v>48</v>
      </c>
      <c r="R5222" s="1" t="s">
        <v>2444</v>
      </c>
      <c r="S5222" s="1" t="s">
        <v>2444</v>
      </c>
      <c r="T5222" s="1"/>
      <c r="U5222" s="1" t="s">
        <v>2444</v>
      </c>
      <c r="V5222" s="1" t="s">
        <v>2444</v>
      </c>
      <c r="W5222" s="1"/>
      <c r="X5222" s="3" t="s">
        <v>2444</v>
      </c>
      <c r="Y5222" s="1"/>
      <c r="Z5222" s="1"/>
      <c r="AA5222" s="1"/>
      <c r="AB5222" s="1" t="s">
        <v>2444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5065</v>
      </c>
      <c r="K5223" s="2">
        <v>2638</v>
      </c>
      <c r="L5223" s="1" t="s">
        <v>2163</v>
      </c>
      <c r="M5223" s="2">
        <v>2622</v>
      </c>
      <c r="N5223" s="1" t="s">
        <v>2163</v>
      </c>
      <c r="O5223" s="2">
        <v>2708</v>
      </c>
      <c r="P5223" s="1" t="s">
        <v>2163</v>
      </c>
      <c r="Q5223" s="1" t="s">
        <v>48</v>
      </c>
      <c r="R5223" s="1" t="s">
        <v>2444</v>
      </c>
      <c r="S5223" s="1" t="s">
        <v>2444</v>
      </c>
      <c r="T5223" s="1"/>
      <c r="U5223" s="1" t="s">
        <v>2444</v>
      </c>
      <c r="V5223" s="1" t="s">
        <v>2444</v>
      </c>
      <c r="W5223" s="1"/>
      <c r="X5223" s="3" t="s">
        <v>2444</v>
      </c>
      <c r="Y5223" s="1"/>
      <c r="Z5223" s="1"/>
      <c r="AA5223" s="1"/>
      <c r="AB5223" s="1" t="s">
        <v>2444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6586</v>
      </c>
      <c r="E5224" s="1" t="e">
        <v>#N/A</v>
      </c>
      <c r="F5224" s="1" t="s">
        <v>167</v>
      </c>
      <c r="G5224" s="1" t="s">
        <v>48</v>
      </c>
      <c r="H5224" s="1" t="s">
        <v>669</v>
      </c>
      <c r="I5224" s="1" t="s">
        <v>669</v>
      </c>
      <c r="J5224" s="1" t="s">
        <v>5065</v>
      </c>
      <c r="K5224" s="2">
        <v>2635</v>
      </c>
      <c r="L5224" s="1" t="s">
        <v>2163</v>
      </c>
      <c r="M5224" s="2">
        <v>2649</v>
      </c>
      <c r="N5224" s="1" t="s">
        <v>2163</v>
      </c>
      <c r="O5224" s="2">
        <v>2708</v>
      </c>
      <c r="P5224" s="1" t="s">
        <v>2163</v>
      </c>
      <c r="Q5224" s="1" t="s">
        <v>48</v>
      </c>
      <c r="R5224" s="1" t="s">
        <v>2444</v>
      </c>
      <c r="S5224" s="1" t="s">
        <v>2444</v>
      </c>
      <c r="T5224" s="1"/>
      <c r="U5224" s="1" t="s">
        <v>2444</v>
      </c>
      <c r="V5224" s="1" t="s">
        <v>2444</v>
      </c>
      <c r="W5224" s="1"/>
      <c r="X5224" s="3" t="s">
        <v>2444</v>
      </c>
      <c r="Y5224" s="1"/>
      <c r="Z5224" s="1"/>
      <c r="AA5224" s="1"/>
      <c r="AB5224" s="1" t="s">
        <v>2444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6587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5065</v>
      </c>
      <c r="K5225" s="2">
        <v>2714</v>
      </c>
      <c r="L5225" s="1" t="s">
        <v>2163</v>
      </c>
      <c r="M5225" s="2">
        <v>2661</v>
      </c>
      <c r="N5225" s="1" t="s">
        <v>2163</v>
      </c>
      <c r="O5225" s="2">
        <v>2697</v>
      </c>
      <c r="P5225" s="1" t="s">
        <v>2163</v>
      </c>
      <c r="Q5225" s="1" t="s">
        <v>48</v>
      </c>
      <c r="R5225" s="1" t="s">
        <v>2444</v>
      </c>
      <c r="S5225" s="1" t="s">
        <v>2444</v>
      </c>
      <c r="T5225" s="1"/>
      <c r="U5225" s="1" t="s">
        <v>2444</v>
      </c>
      <c r="V5225" s="1" t="s">
        <v>2444</v>
      </c>
      <c r="W5225" s="1"/>
      <c r="X5225" s="3" t="s">
        <v>2444</v>
      </c>
      <c r="Y5225" s="1"/>
      <c r="Z5225" s="1"/>
      <c r="AA5225" s="1"/>
      <c r="AB5225" s="1" t="s">
        <v>2444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6588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5065</v>
      </c>
      <c r="K5226" s="2">
        <v>2707</v>
      </c>
      <c r="L5226" s="1" t="s">
        <v>2163</v>
      </c>
      <c r="M5226" s="2">
        <v>2660</v>
      </c>
      <c r="N5226" s="1" t="s">
        <v>2163</v>
      </c>
      <c r="O5226" s="2">
        <v>2697</v>
      </c>
      <c r="P5226" s="1" t="s">
        <v>2163</v>
      </c>
      <c r="Q5226" s="1" t="s">
        <v>48</v>
      </c>
      <c r="R5226" s="1" t="s">
        <v>2444</v>
      </c>
      <c r="S5226" s="1" t="s">
        <v>2444</v>
      </c>
      <c r="T5226" s="1"/>
      <c r="U5226" s="1" t="s">
        <v>2444</v>
      </c>
      <c r="V5226" s="1" t="s">
        <v>2444</v>
      </c>
      <c r="W5226" s="1"/>
      <c r="X5226" s="3" t="s">
        <v>2444</v>
      </c>
      <c r="Y5226" s="1"/>
      <c r="Z5226" s="1"/>
      <c r="AA5226" s="1"/>
      <c r="AB5226" s="1" t="s">
        <v>2444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6589</v>
      </c>
      <c r="E5227" s="1" t="s">
        <v>1458</v>
      </c>
      <c r="F5227" s="1" t="s">
        <v>167</v>
      </c>
      <c r="G5227" s="1" t="s">
        <v>48</v>
      </c>
      <c r="H5227" s="1" t="s">
        <v>734</v>
      </c>
      <c r="I5227" s="1" t="e">
        <v>#N/A</v>
      </c>
      <c r="J5227" s="1" t="s">
        <v>5065</v>
      </c>
      <c r="K5227" s="2">
        <v>2584</v>
      </c>
      <c r="L5227" s="1" t="s">
        <v>2163</v>
      </c>
      <c r="M5227" s="2">
        <v>2638</v>
      </c>
      <c r="N5227" s="1" t="s">
        <v>2163</v>
      </c>
      <c r="O5227" s="2">
        <v>2696</v>
      </c>
      <c r="P5227" s="1" t="s">
        <v>2163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6590</v>
      </c>
      <c r="E5228" s="1" t="e">
        <v>#N/A</v>
      </c>
      <c r="F5228" s="1" t="s">
        <v>167</v>
      </c>
      <c r="G5228" s="1" t="s">
        <v>48</v>
      </c>
      <c r="H5228" s="1" t="s">
        <v>669</v>
      </c>
      <c r="I5228" s="1" t="s">
        <v>669</v>
      </c>
      <c r="J5228" s="1" t="s">
        <v>1002</v>
      </c>
      <c r="K5228" s="2">
        <v>2084</v>
      </c>
      <c r="L5228" s="1" t="s">
        <v>2163</v>
      </c>
      <c r="M5228" s="2">
        <v>2598</v>
      </c>
      <c r="N5228" s="1" t="s">
        <v>2163</v>
      </c>
      <c r="O5228" s="2">
        <v>2694</v>
      </c>
      <c r="P5228" s="1" t="s">
        <v>2163</v>
      </c>
      <c r="Q5228" s="1" t="s">
        <v>48</v>
      </c>
      <c r="R5228" s="1" t="s">
        <v>2444</v>
      </c>
      <c r="S5228" s="1" t="s">
        <v>2444</v>
      </c>
      <c r="T5228" s="1"/>
      <c r="U5228" s="1" t="s">
        <v>2444</v>
      </c>
      <c r="V5228" s="1" t="s">
        <v>2444</v>
      </c>
      <c r="W5228" s="1"/>
      <c r="X5228" s="3" t="s">
        <v>2444</v>
      </c>
      <c r="Y5228" s="1"/>
      <c r="Z5228" s="1"/>
      <c r="AA5228" s="1"/>
      <c r="AB5228" s="1" t="s">
        <v>2444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6591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5065</v>
      </c>
      <c r="K5229" s="2">
        <v>2446</v>
      </c>
      <c r="L5229" s="1" t="s">
        <v>2163</v>
      </c>
      <c r="M5229" s="2">
        <v>2605</v>
      </c>
      <c r="N5229" s="1" t="s">
        <v>2163</v>
      </c>
      <c r="O5229" s="2">
        <v>2693</v>
      </c>
      <c r="P5229" s="1" t="s">
        <v>2163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230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6592</v>
      </c>
      <c r="E5230" s="1" t="e">
        <v>#N/A</v>
      </c>
      <c r="F5230" s="1" t="s">
        <v>167</v>
      </c>
      <c r="G5230" s="1" t="s">
        <v>48</v>
      </c>
      <c r="H5230" s="1" t="s">
        <v>734</v>
      </c>
      <c r="I5230" s="1" t="s">
        <v>734</v>
      </c>
      <c r="J5230" s="1" t="s">
        <v>5065</v>
      </c>
      <c r="K5230" s="2">
        <v>3238</v>
      </c>
      <c r="L5230" s="1" t="s">
        <v>2163</v>
      </c>
      <c r="M5230" s="2">
        <v>2717</v>
      </c>
      <c r="N5230" s="1" t="s">
        <v>2163</v>
      </c>
      <c r="O5230" s="2">
        <v>2692</v>
      </c>
      <c r="P5230" s="1" t="s">
        <v>2163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6593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5065</v>
      </c>
      <c r="K5231" s="2">
        <v>2420</v>
      </c>
      <c r="L5231" s="1" t="s">
        <v>2163</v>
      </c>
      <c r="M5231" s="2">
        <v>2585</v>
      </c>
      <c r="N5231" s="1" t="s">
        <v>2163</v>
      </c>
      <c r="O5231" s="2">
        <v>2688</v>
      </c>
      <c r="P5231" s="1" t="s">
        <v>2163</v>
      </c>
      <c r="Q5231" s="1" t="s">
        <v>48</v>
      </c>
      <c r="R5231" s="1" t="s">
        <v>2444</v>
      </c>
      <c r="S5231" s="1" t="s">
        <v>2444</v>
      </c>
      <c r="T5231" s="1"/>
      <c r="U5231" s="1" t="s">
        <v>2444</v>
      </c>
      <c r="V5231" s="1" t="s">
        <v>2444</v>
      </c>
      <c r="W5231" s="1"/>
      <c r="X5231" s="3" t="s">
        <v>2444</v>
      </c>
      <c r="Y5231" s="1"/>
      <c r="Z5231" s="1"/>
      <c r="AA5231" s="1"/>
      <c r="AB5231" s="1" t="s">
        <v>2444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6594</v>
      </c>
      <c r="E5232" s="1" t="s">
        <v>375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5065</v>
      </c>
      <c r="K5232" s="2">
        <v>3010</v>
      </c>
      <c r="L5232" s="1" t="s">
        <v>2163</v>
      </c>
      <c r="M5232" s="2">
        <v>2708</v>
      </c>
      <c r="N5232" s="1" t="s">
        <v>2163</v>
      </c>
      <c r="O5232" s="2">
        <v>2685</v>
      </c>
      <c r="P5232" s="1" t="s">
        <v>2163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6595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5065</v>
      </c>
      <c r="K5233" s="2">
        <v>2798</v>
      </c>
      <c r="L5233" s="1" t="s">
        <v>2163</v>
      </c>
      <c r="M5233" s="2">
        <v>2633</v>
      </c>
      <c r="N5233" s="1" t="s">
        <v>2163</v>
      </c>
      <c r="O5233" s="2">
        <v>2683</v>
      </c>
      <c r="P5233" s="1" t="s">
        <v>2163</v>
      </c>
      <c r="Q5233" s="1" t="s">
        <v>48</v>
      </c>
      <c r="R5233" s="1" t="s">
        <v>2444</v>
      </c>
      <c r="S5233" s="1" t="s">
        <v>2444</v>
      </c>
      <c r="T5233" s="1"/>
      <c r="U5233" s="1" t="s">
        <v>2444</v>
      </c>
      <c r="V5233" s="1" t="s">
        <v>2444</v>
      </c>
      <c r="W5233" s="1"/>
      <c r="X5233" s="3" t="s">
        <v>2444</v>
      </c>
      <c r="Y5233" s="1"/>
      <c r="Z5233" s="1"/>
      <c r="AA5233" s="1"/>
      <c r="AB5233" s="1" t="s">
        <v>2444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502</v>
      </c>
      <c r="D5234" s="1" t="s">
        <v>6596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5065</v>
      </c>
      <c r="K5234" s="2">
        <v>2391</v>
      </c>
      <c r="L5234" s="1" t="s">
        <v>2163</v>
      </c>
      <c r="M5234" s="2">
        <v>2576</v>
      </c>
      <c r="N5234" s="1" t="s">
        <v>2163</v>
      </c>
      <c r="O5234" s="2">
        <v>2682</v>
      </c>
      <c r="P5234" s="1" t="s">
        <v>2163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370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6597</v>
      </c>
      <c r="E5235" s="1" t="e">
        <v>#N/A</v>
      </c>
      <c r="F5235" s="1" t="s">
        <v>167</v>
      </c>
      <c r="G5235" s="1" t="s">
        <v>48</v>
      </c>
      <c r="H5235" s="1" t="s">
        <v>669</v>
      </c>
      <c r="I5235" s="1" t="s">
        <v>669</v>
      </c>
      <c r="J5235" s="1" t="s">
        <v>5065</v>
      </c>
      <c r="K5235" s="2">
        <v>2350</v>
      </c>
      <c r="L5235" s="1" t="s">
        <v>2163</v>
      </c>
      <c r="M5235" s="2">
        <v>2578</v>
      </c>
      <c r="N5235" s="1" t="s">
        <v>2163</v>
      </c>
      <c r="O5235" s="2">
        <v>2676</v>
      </c>
      <c r="P5235" s="1" t="s">
        <v>2163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6598</v>
      </c>
      <c r="E5236" s="1" t="e">
        <v>#N/A</v>
      </c>
      <c r="F5236" s="1" t="s">
        <v>167</v>
      </c>
      <c r="G5236" s="1" t="s">
        <v>48</v>
      </c>
      <c r="H5236" s="1" t="s">
        <v>734</v>
      </c>
      <c r="I5236" s="1" t="s">
        <v>734</v>
      </c>
      <c r="J5236" s="1" t="s">
        <v>5065</v>
      </c>
      <c r="K5236" s="2">
        <v>2775</v>
      </c>
      <c r="L5236" s="1" t="s">
        <v>2163</v>
      </c>
      <c r="M5236" s="2">
        <v>2631</v>
      </c>
      <c r="N5236" s="1" t="s">
        <v>2163</v>
      </c>
      <c r="O5236" s="2">
        <v>2668</v>
      </c>
      <c r="P5236" s="1" t="s">
        <v>2163</v>
      </c>
      <c r="Q5236" s="1" t="s">
        <v>48</v>
      </c>
      <c r="R5236" s="1" t="s">
        <v>2444</v>
      </c>
      <c r="S5236" s="1" t="s">
        <v>2444</v>
      </c>
      <c r="T5236" s="1"/>
      <c r="U5236" s="1" t="s">
        <v>2444</v>
      </c>
      <c r="V5236" s="1" t="s">
        <v>2444</v>
      </c>
      <c r="W5236" s="1"/>
      <c r="X5236" s="3" t="s">
        <v>2444</v>
      </c>
      <c r="Y5236" s="1"/>
      <c r="Z5236" s="1"/>
      <c r="AA5236" s="1"/>
      <c r="AB5236" s="1" t="s">
        <v>2444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6599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5065</v>
      </c>
      <c r="K5237" s="2">
        <v>2487</v>
      </c>
      <c r="L5237" s="1" t="s">
        <v>2163</v>
      </c>
      <c r="M5237" s="2">
        <v>2601</v>
      </c>
      <c r="N5237" s="1" t="s">
        <v>2163</v>
      </c>
      <c r="O5237" s="2">
        <v>2661</v>
      </c>
      <c r="P5237" s="1" t="s">
        <v>2163</v>
      </c>
      <c r="Q5237" s="1" t="s">
        <v>48</v>
      </c>
      <c r="R5237" s="1" t="s">
        <v>2444</v>
      </c>
      <c r="S5237" s="1" t="s">
        <v>2444</v>
      </c>
      <c r="T5237" s="1"/>
      <c r="U5237" s="1" t="s">
        <v>2444</v>
      </c>
      <c r="V5237" s="1" t="s">
        <v>2444</v>
      </c>
      <c r="W5237" s="1"/>
      <c r="X5237" s="3" t="s">
        <v>2444</v>
      </c>
      <c r="Y5237" s="1"/>
      <c r="Z5237" s="1"/>
      <c r="AA5237" s="1"/>
      <c r="AB5237" s="1" t="s">
        <v>2444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250</v>
      </c>
      <c r="D5238" s="1" t="s">
        <v>2025</v>
      </c>
      <c r="E5238" s="1" t="s">
        <v>1790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5065</v>
      </c>
      <c r="K5238" s="2">
        <v>2750</v>
      </c>
      <c r="L5238" s="1" t="s">
        <v>2163</v>
      </c>
      <c r="M5238" s="2">
        <v>2643</v>
      </c>
      <c r="N5238" s="1" t="s">
        <v>2163</v>
      </c>
      <c r="O5238" s="2">
        <v>2661</v>
      </c>
      <c r="P5238" s="1" t="s">
        <v>2163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6600</v>
      </c>
      <c r="E5239" s="1" t="e">
        <v>#N/A</v>
      </c>
      <c r="F5239" s="1" t="s">
        <v>167</v>
      </c>
      <c r="G5239" s="1" t="s">
        <v>48</v>
      </c>
      <c r="H5239" s="1" t="s">
        <v>734</v>
      </c>
      <c r="I5239" s="1" t="e">
        <v>#N/A</v>
      </c>
      <c r="J5239" s="1" t="s">
        <v>1002</v>
      </c>
      <c r="K5239" s="2">
        <v>2352</v>
      </c>
      <c r="L5239" s="1" t="s">
        <v>2163</v>
      </c>
      <c r="M5239" s="2">
        <v>2596</v>
      </c>
      <c r="N5239" s="1" t="s">
        <v>2163</v>
      </c>
      <c r="O5239" s="2">
        <v>2661</v>
      </c>
      <c r="P5239" s="1" t="s">
        <v>2163</v>
      </c>
      <c r="Q5239" s="1" t="s">
        <v>48</v>
      </c>
      <c r="R5239" s="1" t="s">
        <v>2444</v>
      </c>
      <c r="S5239" s="1" t="s">
        <v>2444</v>
      </c>
      <c r="T5239" s="1"/>
      <c r="U5239" s="1" t="s">
        <v>2444</v>
      </c>
      <c r="V5239" s="1" t="s">
        <v>2444</v>
      </c>
      <c r="W5239" s="1"/>
      <c r="X5239" s="3" t="s">
        <v>2444</v>
      </c>
      <c r="Y5239" s="1"/>
      <c r="Z5239" s="1"/>
      <c r="AA5239" s="1"/>
      <c r="AB5239" s="1" t="s">
        <v>2444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6601</v>
      </c>
      <c r="E5240" s="1" t="e">
        <v>#N/A</v>
      </c>
      <c r="F5240" s="1" t="s">
        <v>167</v>
      </c>
      <c r="G5240" s="1" t="s">
        <v>48</v>
      </c>
      <c r="H5240" s="1" t="s">
        <v>669</v>
      </c>
      <c r="I5240" s="1" t="e">
        <v>#N/A</v>
      </c>
      <c r="J5240" s="1" t="s">
        <v>5065</v>
      </c>
      <c r="K5240" s="2">
        <v>3016</v>
      </c>
      <c r="L5240" s="1" t="s">
        <v>2163</v>
      </c>
      <c r="M5240" s="2">
        <v>2701</v>
      </c>
      <c r="N5240" s="1" t="s">
        <v>2163</v>
      </c>
      <c r="O5240" s="2">
        <v>2660</v>
      </c>
      <c r="P5240" s="1" t="s">
        <v>2163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250</v>
      </c>
      <c r="D5241" s="1" t="s">
        <v>2214</v>
      </c>
      <c r="E5241" s="1" t="s">
        <v>755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3393</v>
      </c>
      <c r="K5241" s="2">
        <v>2373</v>
      </c>
      <c r="L5241" s="1" t="s">
        <v>2163</v>
      </c>
      <c r="M5241" s="2">
        <v>2561</v>
      </c>
      <c r="N5241" s="1" t="s">
        <v>2163</v>
      </c>
      <c r="O5241" s="2">
        <v>2658</v>
      </c>
      <c r="P5241" s="1" t="s">
        <v>2163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370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6602</v>
      </c>
      <c r="E5242" s="1" t="s">
        <v>494</v>
      </c>
      <c r="F5242" s="1" t="s">
        <v>167</v>
      </c>
      <c r="G5242" s="1" t="s">
        <v>48</v>
      </c>
      <c r="H5242" s="1" t="s">
        <v>734</v>
      </c>
      <c r="I5242" s="1" t="s">
        <v>734</v>
      </c>
      <c r="J5242" s="1" t="s">
        <v>924</v>
      </c>
      <c r="K5242" s="2">
        <v>2730</v>
      </c>
      <c r="L5242" s="1" t="s">
        <v>2163</v>
      </c>
      <c r="M5242" s="2">
        <v>2599</v>
      </c>
      <c r="N5242" s="1" t="s">
        <v>2163</v>
      </c>
      <c r="O5242" s="2">
        <v>2650</v>
      </c>
      <c r="P5242" s="1" t="s">
        <v>2163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6603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5065</v>
      </c>
      <c r="K5243" s="2">
        <v>2726</v>
      </c>
      <c r="L5243" s="1" t="s">
        <v>2163</v>
      </c>
      <c r="M5243" s="2">
        <v>2619</v>
      </c>
      <c r="N5243" s="1" t="s">
        <v>2163</v>
      </c>
      <c r="O5243" s="2">
        <v>2649</v>
      </c>
      <c r="P5243" s="1" t="s">
        <v>2163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6604</v>
      </c>
      <c r="E5244" s="1" t="e">
        <v>#N/A</v>
      </c>
      <c r="F5244" s="1" t="s">
        <v>167</v>
      </c>
      <c r="G5244" s="1" t="s">
        <v>48</v>
      </c>
      <c r="H5244" s="1" t="s">
        <v>669</v>
      </c>
      <c r="I5244" s="1" t="e">
        <v>#N/A</v>
      </c>
      <c r="J5244" s="1" t="s">
        <v>5065</v>
      </c>
      <c r="K5244" s="2">
        <v>2695</v>
      </c>
      <c r="L5244" s="1" t="s">
        <v>2163</v>
      </c>
      <c r="M5244" s="2">
        <v>2627</v>
      </c>
      <c r="N5244" s="1" t="s">
        <v>2163</v>
      </c>
      <c r="O5244" s="2">
        <v>2648</v>
      </c>
      <c r="P5244" s="1" t="s">
        <v>2163</v>
      </c>
      <c r="Q5244" s="1" t="s">
        <v>48</v>
      </c>
      <c r="R5244" s="1" t="s">
        <v>2444</v>
      </c>
      <c r="S5244" s="1" t="s">
        <v>2444</v>
      </c>
      <c r="T5244" s="1"/>
      <c r="U5244" s="1" t="s">
        <v>2444</v>
      </c>
      <c r="V5244" s="1" t="s">
        <v>2444</v>
      </c>
      <c r="W5244" s="1"/>
      <c r="X5244" s="3" t="s">
        <v>2444</v>
      </c>
      <c r="Y5244" s="1"/>
      <c r="Z5244" s="1"/>
      <c r="AA5244" s="1"/>
      <c r="AB5244" s="1" t="s">
        <v>2444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6605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1002</v>
      </c>
      <c r="K5245" s="2">
        <v>2674</v>
      </c>
      <c r="L5245" s="1" t="s">
        <v>2163</v>
      </c>
      <c r="M5245" s="2">
        <v>2606</v>
      </c>
      <c r="N5245" s="1" t="s">
        <v>2163</v>
      </c>
      <c r="O5245" s="2">
        <v>2640</v>
      </c>
      <c r="P5245" s="1" t="s">
        <v>2163</v>
      </c>
      <c r="Q5245" s="1" t="s">
        <v>48</v>
      </c>
      <c r="R5245" s="1" t="s">
        <v>2444</v>
      </c>
      <c r="S5245" s="1" t="s">
        <v>2444</v>
      </c>
      <c r="T5245" s="1"/>
      <c r="U5245" s="1" t="s">
        <v>2444</v>
      </c>
      <c r="V5245" s="1" t="s">
        <v>2444</v>
      </c>
      <c r="W5245" s="1"/>
      <c r="X5245" s="3" t="s">
        <v>2444</v>
      </c>
      <c r="Y5245" s="1"/>
      <c r="Z5245" s="1"/>
      <c r="AA5245" s="1"/>
      <c r="AB5245" s="1" t="s">
        <v>2444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250</v>
      </c>
      <c r="D5246" s="1" t="s">
        <v>6606</v>
      </c>
      <c r="E5246" s="1" t="s">
        <v>755</v>
      </c>
      <c r="F5246" s="1" t="s">
        <v>167</v>
      </c>
      <c r="G5246" s="1" t="s">
        <v>48</v>
      </c>
      <c r="H5246" s="1" t="e">
        <v>#N/A</v>
      </c>
      <c r="I5246" s="1" t="s">
        <v>669</v>
      </c>
      <c r="J5246" s="1" t="s">
        <v>5065</v>
      </c>
      <c r="K5246" s="2">
        <v>2753</v>
      </c>
      <c r="L5246" s="1" t="s">
        <v>2163</v>
      </c>
      <c r="M5246" s="2">
        <v>2625</v>
      </c>
      <c r="N5246" s="1" t="s">
        <v>2163</v>
      </c>
      <c r="O5246" s="2">
        <v>2636</v>
      </c>
      <c r="P5246" s="1" t="s">
        <v>2163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6607</v>
      </c>
      <c r="E5247" s="1" t="e">
        <v>#N/A</v>
      </c>
      <c r="F5247" s="1" t="s">
        <v>167</v>
      </c>
      <c r="G5247" s="1" t="s">
        <v>48</v>
      </c>
      <c r="H5247" s="1" t="s">
        <v>734</v>
      </c>
      <c r="I5247" s="1" t="s">
        <v>734</v>
      </c>
      <c r="J5247" s="1" t="s">
        <v>5065</v>
      </c>
      <c r="K5247" s="2">
        <v>2855</v>
      </c>
      <c r="L5247" s="1" t="s">
        <v>2163</v>
      </c>
      <c r="M5247" s="2">
        <v>2591</v>
      </c>
      <c r="N5247" s="1" t="s">
        <v>2163</v>
      </c>
      <c r="O5247" s="2">
        <v>2636</v>
      </c>
      <c r="P5247" s="1" t="s">
        <v>2163</v>
      </c>
      <c r="Q5247" s="1" t="s">
        <v>48</v>
      </c>
      <c r="R5247" s="1" t="s">
        <v>2444</v>
      </c>
      <c r="S5247" s="1" t="s">
        <v>2444</v>
      </c>
      <c r="T5247" s="1"/>
      <c r="U5247" s="1" t="s">
        <v>2444</v>
      </c>
      <c r="V5247" s="1" t="s">
        <v>2444</v>
      </c>
      <c r="W5247" s="1"/>
      <c r="X5247" s="3" t="s">
        <v>2444</v>
      </c>
      <c r="Y5247" s="1"/>
      <c r="Z5247" s="1"/>
      <c r="AA5247" s="1"/>
      <c r="AB5247" s="1" t="s">
        <v>2444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6608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5065</v>
      </c>
      <c r="K5248" s="2">
        <v>2629</v>
      </c>
      <c r="L5248" s="1" t="s">
        <v>2163</v>
      </c>
      <c r="M5248" s="2">
        <v>2580</v>
      </c>
      <c r="N5248" s="1" t="s">
        <v>2163</v>
      </c>
      <c r="O5248" s="2">
        <v>2632</v>
      </c>
      <c r="P5248" s="1" t="s">
        <v>2163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6609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734</v>
      </c>
      <c r="J5249" s="1" t="s">
        <v>5065</v>
      </c>
      <c r="K5249" s="2">
        <v>2668</v>
      </c>
      <c r="L5249" s="1" t="s">
        <v>2163</v>
      </c>
      <c r="M5249" s="2">
        <v>2567</v>
      </c>
      <c r="N5249" s="1" t="s">
        <v>2163</v>
      </c>
      <c r="O5249" s="2">
        <v>2631</v>
      </c>
      <c r="P5249" s="1" t="s">
        <v>2163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302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6610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5065</v>
      </c>
      <c r="K5250" s="2">
        <v>2374</v>
      </c>
      <c r="L5250" s="1" t="s">
        <v>2163</v>
      </c>
      <c r="M5250" s="2">
        <v>2561</v>
      </c>
      <c r="N5250" s="1" t="s">
        <v>2163</v>
      </c>
      <c r="O5250" s="2">
        <v>2631</v>
      </c>
      <c r="P5250" s="1" t="s">
        <v>2163</v>
      </c>
      <c r="Q5250" s="1" t="s">
        <v>48</v>
      </c>
      <c r="R5250" s="1" t="s">
        <v>2444</v>
      </c>
      <c r="S5250" s="1" t="s">
        <v>2444</v>
      </c>
      <c r="T5250" s="1"/>
      <c r="U5250" s="1" t="s">
        <v>2444</v>
      </c>
      <c r="V5250" s="1" t="s">
        <v>2444</v>
      </c>
      <c r="W5250" s="1"/>
      <c r="X5250" s="3" t="s">
        <v>2444</v>
      </c>
      <c r="Y5250" s="1"/>
      <c r="Z5250" s="1"/>
      <c r="AA5250" s="1"/>
      <c r="AB5250" s="1" t="s">
        <v>2444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250</v>
      </c>
      <c r="D5251" s="1" t="s">
        <v>6611</v>
      </c>
      <c r="E5251" s="1" t="s">
        <v>1229</v>
      </c>
      <c r="F5251" s="1" t="s">
        <v>167</v>
      </c>
      <c r="G5251" s="1" t="s">
        <v>48</v>
      </c>
      <c r="H5251" s="1" t="s">
        <v>734</v>
      </c>
      <c r="I5251" s="1" t="e">
        <v>#N/A</v>
      </c>
      <c r="J5251" s="1" t="s">
        <v>5065</v>
      </c>
      <c r="K5251" s="2">
        <v>2653</v>
      </c>
      <c r="L5251" s="1" t="s">
        <v>2163</v>
      </c>
      <c r="M5251" s="2">
        <v>2598</v>
      </c>
      <c r="N5251" s="1" t="s">
        <v>2163</v>
      </c>
      <c r="O5251" s="2">
        <v>2629</v>
      </c>
      <c r="P5251" s="1" t="s">
        <v>2163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6612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5065</v>
      </c>
      <c r="K5252" s="2">
        <v>2685</v>
      </c>
      <c r="L5252" s="1" t="s">
        <v>2163</v>
      </c>
      <c r="M5252" s="2">
        <v>2614</v>
      </c>
      <c r="N5252" s="1" t="s">
        <v>2163</v>
      </c>
      <c r="O5252" s="2">
        <v>2626</v>
      </c>
      <c r="P5252" s="1" t="s">
        <v>2163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230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4428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5065</v>
      </c>
      <c r="K5253" s="2">
        <v>2855</v>
      </c>
      <c r="L5253" s="1" t="s">
        <v>2163</v>
      </c>
      <c r="M5253" s="2">
        <v>2595</v>
      </c>
      <c r="N5253" s="1" t="s">
        <v>2163</v>
      </c>
      <c r="O5253" s="2">
        <v>2624</v>
      </c>
      <c r="P5253" s="1" t="s">
        <v>2163</v>
      </c>
      <c r="Q5253" s="1" t="s">
        <v>48</v>
      </c>
      <c r="R5253" s="1" t="s">
        <v>2444</v>
      </c>
      <c r="S5253" s="1" t="s">
        <v>2444</v>
      </c>
      <c r="T5253" s="1"/>
      <c r="U5253" s="1" t="s">
        <v>2444</v>
      </c>
      <c r="V5253" s="1" t="s">
        <v>2444</v>
      </c>
      <c r="W5253" s="1"/>
      <c r="X5253" s="3" t="s">
        <v>2444</v>
      </c>
      <c r="Y5253" s="1"/>
      <c r="Z5253" s="1"/>
      <c r="AA5253" s="1"/>
      <c r="AB5253" s="1" t="s">
        <v>2444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250</v>
      </c>
      <c r="D5254" s="1" t="s">
        <v>6613</v>
      </c>
      <c r="E5254" s="1" t="s">
        <v>567</v>
      </c>
      <c r="F5254" s="1" t="s">
        <v>167</v>
      </c>
      <c r="G5254" s="1" t="s">
        <v>48</v>
      </c>
      <c r="H5254" s="1" t="s">
        <v>734</v>
      </c>
      <c r="I5254" s="1" t="s">
        <v>734</v>
      </c>
      <c r="J5254" s="1" t="s">
        <v>5065</v>
      </c>
      <c r="K5254" s="2">
        <v>2260</v>
      </c>
      <c r="L5254" s="1" t="s">
        <v>2163</v>
      </c>
      <c r="M5254" s="2">
        <v>2510</v>
      </c>
      <c r="N5254" s="1" t="s">
        <v>2163</v>
      </c>
      <c r="O5254" s="2">
        <v>2623</v>
      </c>
      <c r="P5254" s="1" t="s">
        <v>2163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6614</v>
      </c>
      <c r="E5255" s="1" t="s">
        <v>1099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5065</v>
      </c>
      <c r="K5255" s="2">
        <v>2847</v>
      </c>
      <c r="L5255" s="1" t="s">
        <v>2163</v>
      </c>
      <c r="M5255" s="2">
        <v>2618</v>
      </c>
      <c r="N5255" s="1" t="s">
        <v>2163</v>
      </c>
      <c r="O5255" s="2">
        <v>2623</v>
      </c>
      <c r="P5255" s="1" t="s">
        <v>2163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1650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5065</v>
      </c>
      <c r="K5256" s="2">
        <v>2793</v>
      </c>
      <c r="L5256" s="1" t="s">
        <v>2163</v>
      </c>
      <c r="M5256" s="2">
        <v>2602</v>
      </c>
      <c r="N5256" s="1" t="s">
        <v>2163</v>
      </c>
      <c r="O5256" s="2">
        <v>2623</v>
      </c>
      <c r="P5256" s="1" t="s">
        <v>2163</v>
      </c>
      <c r="Q5256" s="1" t="s">
        <v>48</v>
      </c>
      <c r="R5256" s="1" t="s">
        <v>2444</v>
      </c>
      <c r="S5256" s="1" t="s">
        <v>2444</v>
      </c>
      <c r="T5256" s="1"/>
      <c r="U5256" s="1" t="s">
        <v>2444</v>
      </c>
      <c r="V5256" s="1" t="s">
        <v>2444</v>
      </c>
      <c r="W5256" s="1"/>
      <c r="X5256" s="3" t="s">
        <v>2444</v>
      </c>
      <c r="Y5256" s="1"/>
      <c r="Z5256" s="1"/>
      <c r="AA5256" s="1"/>
      <c r="AB5256" s="1" t="s">
        <v>2444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6615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5065</v>
      </c>
      <c r="K5257" s="2">
        <v>2566</v>
      </c>
      <c r="L5257" s="1" t="s">
        <v>2163</v>
      </c>
      <c r="M5257" s="2">
        <v>2580</v>
      </c>
      <c r="N5257" s="1" t="s">
        <v>2163</v>
      </c>
      <c r="O5257" s="2">
        <v>2623</v>
      </c>
      <c r="P5257" s="1" t="s">
        <v>2163</v>
      </c>
      <c r="Q5257" s="1" t="s">
        <v>48</v>
      </c>
      <c r="R5257" s="1" t="s">
        <v>2444</v>
      </c>
      <c r="S5257" s="1" t="s">
        <v>2444</v>
      </c>
      <c r="T5257" s="1"/>
      <c r="U5257" s="1" t="s">
        <v>2444</v>
      </c>
      <c r="V5257" s="1" t="s">
        <v>2444</v>
      </c>
      <c r="W5257" s="1"/>
      <c r="X5257" s="3" t="s">
        <v>2444</v>
      </c>
      <c r="Y5257" s="1"/>
      <c r="Z5257" s="1"/>
      <c r="AA5257" s="1"/>
      <c r="AB5257" s="1" t="s">
        <v>2444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6616</v>
      </c>
      <c r="E5258" s="1" t="e">
        <v>#N/A</v>
      </c>
      <c r="F5258" s="1" t="s">
        <v>167</v>
      </c>
      <c r="G5258" s="1" t="s">
        <v>48</v>
      </c>
      <c r="H5258" s="1" t="s">
        <v>669</v>
      </c>
      <c r="I5258" s="1" t="s">
        <v>669</v>
      </c>
      <c r="J5258" s="1" t="s">
        <v>5065</v>
      </c>
      <c r="K5258" s="2">
        <v>2579</v>
      </c>
      <c r="L5258" s="1" t="s">
        <v>2163</v>
      </c>
      <c r="M5258" s="2">
        <v>2566</v>
      </c>
      <c r="N5258" s="1" t="s">
        <v>2163</v>
      </c>
      <c r="O5258" s="2">
        <v>2620</v>
      </c>
      <c r="P5258" s="1" t="s">
        <v>2163</v>
      </c>
      <c r="Q5258" s="1" t="s">
        <v>48</v>
      </c>
      <c r="R5258" s="1" t="s">
        <v>2444</v>
      </c>
      <c r="S5258" s="1" t="s">
        <v>2444</v>
      </c>
      <c r="T5258" s="1"/>
      <c r="U5258" s="1" t="s">
        <v>2444</v>
      </c>
      <c r="V5258" s="1" t="s">
        <v>2444</v>
      </c>
      <c r="W5258" s="1"/>
      <c r="X5258" s="3" t="s">
        <v>2444</v>
      </c>
      <c r="Y5258" s="1"/>
      <c r="Z5258" s="1"/>
      <c r="AA5258" s="1"/>
      <c r="AB5258" s="1" t="s">
        <v>2444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6617</v>
      </c>
      <c r="E5259" s="1" t="e">
        <v>#N/A</v>
      </c>
      <c r="F5259" s="1" t="s">
        <v>167</v>
      </c>
      <c r="G5259" s="1" t="s">
        <v>48</v>
      </c>
      <c r="H5259" s="1" t="s">
        <v>734</v>
      </c>
      <c r="I5259" s="1" t="s">
        <v>734</v>
      </c>
      <c r="J5259" s="1" t="s">
        <v>5065</v>
      </c>
      <c r="K5259" s="2">
        <v>2869</v>
      </c>
      <c r="L5259" s="1" t="s">
        <v>2163</v>
      </c>
      <c r="M5259" s="2">
        <v>2575</v>
      </c>
      <c r="N5259" s="1" t="s">
        <v>2163</v>
      </c>
      <c r="O5259" s="2">
        <v>2619</v>
      </c>
      <c r="P5259" s="1" t="s">
        <v>2163</v>
      </c>
      <c r="Q5259" s="1" t="s">
        <v>48</v>
      </c>
      <c r="R5259" s="1" t="s">
        <v>2444</v>
      </c>
      <c r="S5259" s="1" t="s">
        <v>2444</v>
      </c>
      <c r="T5259" s="1"/>
      <c r="U5259" s="1" t="s">
        <v>2444</v>
      </c>
      <c r="V5259" s="1" t="s">
        <v>2444</v>
      </c>
      <c r="W5259" s="1"/>
      <c r="X5259" s="3" t="s">
        <v>2444</v>
      </c>
      <c r="Y5259" s="1"/>
      <c r="Z5259" s="1"/>
      <c r="AA5259" s="1"/>
      <c r="AB5259" s="1" t="s">
        <v>2444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6618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5065</v>
      </c>
      <c r="K5260" s="2">
        <v>2533</v>
      </c>
      <c r="L5260" s="1" t="s">
        <v>2163</v>
      </c>
      <c r="M5260" s="2">
        <v>2555</v>
      </c>
      <c r="N5260" s="1" t="s">
        <v>2163</v>
      </c>
      <c r="O5260" s="2">
        <v>2618</v>
      </c>
      <c r="P5260" s="1" t="s">
        <v>2163</v>
      </c>
      <c r="Q5260" s="1" t="s">
        <v>48</v>
      </c>
      <c r="R5260" s="1" t="s">
        <v>2444</v>
      </c>
      <c r="S5260" s="1" t="s">
        <v>2444</v>
      </c>
      <c r="T5260" s="1"/>
      <c r="U5260" s="1" t="s">
        <v>2444</v>
      </c>
      <c r="V5260" s="1" t="s">
        <v>2444</v>
      </c>
      <c r="W5260" s="1"/>
      <c r="X5260" s="3" t="s">
        <v>2444</v>
      </c>
      <c r="Y5260" s="1"/>
      <c r="Z5260" s="1"/>
      <c r="AA5260" s="1"/>
      <c r="AB5260" s="1" t="s">
        <v>2444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6619</v>
      </c>
      <c r="E5261" s="1" t="s">
        <v>1458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5065</v>
      </c>
      <c r="K5261" s="2">
        <v>2550</v>
      </c>
      <c r="L5261" s="1" t="s">
        <v>2163</v>
      </c>
      <c r="M5261" s="2">
        <v>2562</v>
      </c>
      <c r="N5261" s="1" t="s">
        <v>2163</v>
      </c>
      <c r="O5261" s="2">
        <v>2617</v>
      </c>
      <c r="P5261" s="1" t="s">
        <v>2163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6620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237</v>
      </c>
      <c r="D5262" s="1" t="s">
        <v>6621</v>
      </c>
      <c r="E5262" s="1" t="e">
        <v>#N/A</v>
      </c>
      <c r="F5262" s="1" t="s">
        <v>167</v>
      </c>
      <c r="G5262" s="1" t="s">
        <v>48</v>
      </c>
      <c r="H5262" s="1" t="s">
        <v>734</v>
      </c>
      <c r="I5262" s="1" t="s">
        <v>734</v>
      </c>
      <c r="J5262" s="1" t="s">
        <v>5065</v>
      </c>
      <c r="K5262" s="2">
        <v>2224</v>
      </c>
      <c r="L5262" s="1" t="s">
        <v>2163</v>
      </c>
      <c r="M5262" s="2">
        <v>2509</v>
      </c>
      <c r="N5262" s="1" t="s">
        <v>2163</v>
      </c>
      <c r="O5262" s="2">
        <v>2616</v>
      </c>
      <c r="P5262" s="1" t="s">
        <v>2163</v>
      </c>
      <c r="Q5262" s="1" t="s">
        <v>48</v>
      </c>
      <c r="R5262" s="1" t="s">
        <v>2444</v>
      </c>
      <c r="S5262" s="1" t="s">
        <v>2444</v>
      </c>
      <c r="T5262" s="1"/>
      <c r="U5262" s="1" t="s">
        <v>2444</v>
      </c>
      <c r="V5262" s="1" t="s">
        <v>2444</v>
      </c>
      <c r="W5262" s="1"/>
      <c r="X5262" s="3" t="s">
        <v>2444</v>
      </c>
      <c r="Y5262" s="1"/>
      <c r="Z5262" s="1"/>
      <c r="AA5262" s="1"/>
      <c r="AB5262" s="1" t="s">
        <v>2444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250</v>
      </c>
      <c r="D5263" s="1" t="s">
        <v>4331</v>
      </c>
      <c r="E5263" s="1" t="s">
        <v>1229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5065</v>
      </c>
      <c r="K5263" s="2">
        <v>2808</v>
      </c>
      <c r="L5263" s="1" t="s">
        <v>2163</v>
      </c>
      <c r="M5263" s="2">
        <v>2627</v>
      </c>
      <c r="N5263" s="1" t="s">
        <v>2163</v>
      </c>
      <c r="O5263" s="2">
        <v>2613</v>
      </c>
      <c r="P5263" s="1" t="s">
        <v>2163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6622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5065</v>
      </c>
      <c r="K5264" s="2">
        <v>2470</v>
      </c>
      <c r="L5264" s="1" t="s">
        <v>2163</v>
      </c>
      <c r="M5264" s="2">
        <v>2553</v>
      </c>
      <c r="N5264" s="1" t="s">
        <v>2163</v>
      </c>
      <c r="O5264" s="2">
        <v>2611</v>
      </c>
      <c r="P5264" s="1" t="s">
        <v>2163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230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6623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1002</v>
      </c>
      <c r="K5265" s="2">
        <v>3173</v>
      </c>
      <c r="L5265" s="1" t="s">
        <v>2163</v>
      </c>
      <c r="M5265" s="2">
        <v>2689</v>
      </c>
      <c r="N5265" s="1" t="s">
        <v>2163</v>
      </c>
      <c r="O5265" s="2">
        <v>2611</v>
      </c>
      <c r="P5265" s="1" t="s">
        <v>2163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6624</v>
      </c>
      <c r="E5266" s="1" t="s">
        <v>341</v>
      </c>
      <c r="F5266" s="1" t="s">
        <v>167</v>
      </c>
      <c r="G5266" s="1" t="s">
        <v>48</v>
      </c>
      <c r="H5266" s="1" t="s">
        <v>669</v>
      </c>
      <c r="I5266" s="1" t="s">
        <v>669</v>
      </c>
      <c r="J5266" s="1" t="s">
        <v>924</v>
      </c>
      <c r="K5266" s="2">
        <v>2670</v>
      </c>
      <c r="L5266" s="1" t="s">
        <v>2163</v>
      </c>
      <c r="M5266" s="2">
        <v>2557</v>
      </c>
      <c r="N5266" s="1" t="s">
        <v>2163</v>
      </c>
      <c r="O5266" s="2">
        <v>2608</v>
      </c>
      <c r="P5266" s="1" t="s">
        <v>2163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6625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6626</v>
      </c>
      <c r="E5267" s="1" t="s">
        <v>1454</v>
      </c>
      <c r="F5267" s="1" t="s">
        <v>167</v>
      </c>
      <c r="G5267" s="1" t="s">
        <v>48</v>
      </c>
      <c r="H5267" s="1" t="s">
        <v>669</v>
      </c>
      <c r="I5267" s="1" t="e">
        <v>#N/A</v>
      </c>
      <c r="J5267" s="1" t="s">
        <v>5065</v>
      </c>
      <c r="K5267" s="2">
        <v>2615</v>
      </c>
      <c r="L5267" s="1" t="s">
        <v>2163</v>
      </c>
      <c r="M5267" s="2">
        <v>2539</v>
      </c>
      <c r="N5267" s="1" t="s">
        <v>2163</v>
      </c>
      <c r="O5267" s="2">
        <v>2607</v>
      </c>
      <c r="P5267" s="1" t="s">
        <v>2163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6627</v>
      </c>
      <c r="E5268" s="1" t="e">
        <v>#N/A</v>
      </c>
      <c r="F5268" s="1" t="s">
        <v>167</v>
      </c>
      <c r="G5268" s="1" t="s">
        <v>48</v>
      </c>
      <c r="H5268" s="1" t="s">
        <v>669</v>
      </c>
      <c r="I5268" s="1" t="s">
        <v>669</v>
      </c>
      <c r="J5268" s="1" t="s">
        <v>924</v>
      </c>
      <c r="K5268" s="2">
        <v>2573</v>
      </c>
      <c r="L5268" s="1" t="s">
        <v>2163</v>
      </c>
      <c r="M5268" s="2">
        <v>2565</v>
      </c>
      <c r="N5268" s="1" t="s">
        <v>2163</v>
      </c>
      <c r="O5268" s="2">
        <v>2605</v>
      </c>
      <c r="P5268" s="1" t="s">
        <v>2163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302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6628</v>
      </c>
      <c r="E5269" s="1" t="e">
        <v>#N/A</v>
      </c>
      <c r="F5269" s="1" t="s">
        <v>167</v>
      </c>
      <c r="G5269" s="1" t="s">
        <v>48</v>
      </c>
      <c r="H5269" s="1" t="s">
        <v>669</v>
      </c>
      <c r="I5269" s="1" t="s">
        <v>669</v>
      </c>
      <c r="J5269" s="1" t="s">
        <v>5065</v>
      </c>
      <c r="K5269" s="2">
        <v>2954</v>
      </c>
      <c r="L5269" s="1" t="s">
        <v>2163</v>
      </c>
      <c r="M5269" s="2">
        <v>2564</v>
      </c>
      <c r="N5269" s="1" t="s">
        <v>2163</v>
      </c>
      <c r="O5269" s="2">
        <v>2604</v>
      </c>
      <c r="P5269" s="1" t="s">
        <v>2163</v>
      </c>
      <c r="Q5269" s="1" t="s">
        <v>48</v>
      </c>
      <c r="R5269" s="1" t="s">
        <v>2444</v>
      </c>
      <c r="S5269" s="1" t="s">
        <v>2444</v>
      </c>
      <c r="T5269" s="1"/>
      <c r="U5269" s="1" t="s">
        <v>2444</v>
      </c>
      <c r="V5269" s="1" t="s">
        <v>2444</v>
      </c>
      <c r="W5269" s="1"/>
      <c r="X5269" s="3" t="s">
        <v>2444</v>
      </c>
      <c r="Y5269" s="1"/>
      <c r="Z5269" s="1"/>
      <c r="AA5269" s="1"/>
      <c r="AB5269" s="1" t="s">
        <v>2444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6629</v>
      </c>
      <c r="E5270" s="1" t="e">
        <v>#N/A</v>
      </c>
      <c r="F5270" s="1" t="s">
        <v>167</v>
      </c>
      <c r="G5270" s="1" t="s">
        <v>48</v>
      </c>
      <c r="H5270" s="1" t="s">
        <v>734</v>
      </c>
      <c r="I5270" s="1" t="s">
        <v>734</v>
      </c>
      <c r="J5270" s="1" t="s">
        <v>5065</v>
      </c>
      <c r="K5270" s="2">
        <v>2952</v>
      </c>
      <c r="L5270" s="1" t="s">
        <v>2163</v>
      </c>
      <c r="M5270" s="2">
        <v>2554</v>
      </c>
      <c r="N5270" s="1" t="s">
        <v>2163</v>
      </c>
      <c r="O5270" s="2">
        <v>2594</v>
      </c>
      <c r="P5270" s="1" t="s">
        <v>2163</v>
      </c>
      <c r="Q5270" s="1" t="s">
        <v>48</v>
      </c>
      <c r="R5270" s="1" t="s">
        <v>2444</v>
      </c>
      <c r="S5270" s="1" t="s">
        <v>2444</v>
      </c>
      <c r="T5270" s="1"/>
      <c r="U5270" s="1" t="s">
        <v>2444</v>
      </c>
      <c r="V5270" s="1" t="s">
        <v>2444</v>
      </c>
      <c r="W5270" s="1"/>
      <c r="X5270" s="3" t="s">
        <v>2444</v>
      </c>
      <c r="Y5270" s="1"/>
      <c r="Z5270" s="1"/>
      <c r="AA5270" s="1"/>
      <c r="AB5270" s="1" t="s">
        <v>2444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6630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5065</v>
      </c>
      <c r="K5271" s="2">
        <v>2647</v>
      </c>
      <c r="L5271" s="1" t="s">
        <v>2163</v>
      </c>
      <c r="M5271" s="2">
        <v>2543</v>
      </c>
      <c r="N5271" s="1" t="s">
        <v>2163</v>
      </c>
      <c r="O5271" s="2">
        <v>2593</v>
      </c>
      <c r="P5271" s="1" t="s">
        <v>2163</v>
      </c>
      <c r="Q5271" s="1" t="s">
        <v>48</v>
      </c>
      <c r="R5271" s="1" t="s">
        <v>2444</v>
      </c>
      <c r="S5271" s="1" t="s">
        <v>2444</v>
      </c>
      <c r="T5271" s="1"/>
      <c r="U5271" s="1" t="s">
        <v>2444</v>
      </c>
      <c r="V5271" s="1" t="s">
        <v>2444</v>
      </c>
      <c r="W5271" s="1"/>
      <c r="X5271" s="3" t="s">
        <v>2444</v>
      </c>
      <c r="Y5271" s="1"/>
      <c r="Z5271" s="1"/>
      <c r="AA5271" s="1"/>
      <c r="AB5271" s="1" t="s">
        <v>2444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6631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1002</v>
      </c>
      <c r="K5272" s="2">
        <v>2858</v>
      </c>
      <c r="L5272" s="1" t="s">
        <v>2163</v>
      </c>
      <c r="M5272" s="2">
        <v>2578</v>
      </c>
      <c r="N5272" s="1" t="s">
        <v>2163</v>
      </c>
      <c r="O5272" s="2">
        <v>2589</v>
      </c>
      <c r="P5272" s="1" t="s">
        <v>2163</v>
      </c>
      <c r="Q5272" s="1" t="s">
        <v>48</v>
      </c>
      <c r="R5272" s="1" t="s">
        <v>2444</v>
      </c>
      <c r="S5272" s="1" t="s">
        <v>2444</v>
      </c>
      <c r="T5272" s="1"/>
      <c r="U5272" s="1" t="s">
        <v>2444</v>
      </c>
      <c r="V5272" s="1" t="s">
        <v>2444</v>
      </c>
      <c r="W5272" s="1"/>
      <c r="X5272" s="3" t="s">
        <v>2444</v>
      </c>
      <c r="Y5272" s="1"/>
      <c r="Z5272" s="1"/>
      <c r="AA5272" s="1"/>
      <c r="AB5272" s="1" t="s">
        <v>2444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6632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5065</v>
      </c>
      <c r="K5273" s="2">
        <v>2702</v>
      </c>
      <c r="L5273" s="1" t="s">
        <v>2163</v>
      </c>
      <c r="M5273" s="2">
        <v>2543</v>
      </c>
      <c r="N5273" s="1" t="s">
        <v>2163</v>
      </c>
      <c r="O5273" s="2">
        <v>2584</v>
      </c>
      <c r="P5273" s="1" t="s">
        <v>2163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2434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6353</v>
      </c>
      <c r="E5274" s="1" t="s">
        <v>1068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5065</v>
      </c>
      <c r="K5274" s="2">
        <v>2233</v>
      </c>
      <c r="L5274" s="1" t="s">
        <v>2163</v>
      </c>
      <c r="M5274" s="2">
        <v>2463</v>
      </c>
      <c r="N5274" s="1" t="s">
        <v>2163</v>
      </c>
      <c r="O5274" s="2">
        <v>2580</v>
      </c>
      <c r="P5274" s="1" t="s">
        <v>2163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6633</v>
      </c>
      <c r="E5275" s="1" t="e">
        <v>#N/A</v>
      </c>
      <c r="F5275" s="1" t="s">
        <v>167</v>
      </c>
      <c r="G5275" s="1" t="s">
        <v>48</v>
      </c>
      <c r="H5275" s="1" t="s">
        <v>734</v>
      </c>
      <c r="I5275" s="1" t="e">
        <v>#N/A</v>
      </c>
      <c r="J5275" s="1" t="s">
        <v>5065</v>
      </c>
      <c r="K5275" s="2">
        <v>2567</v>
      </c>
      <c r="L5275" s="1" t="s">
        <v>2163</v>
      </c>
      <c r="M5275" s="2">
        <v>2520</v>
      </c>
      <c r="N5275" s="1" t="s">
        <v>2163</v>
      </c>
      <c r="O5275" s="2">
        <v>2572</v>
      </c>
      <c r="P5275" s="1" t="s">
        <v>2163</v>
      </c>
      <c r="Q5275" s="1" t="s">
        <v>48</v>
      </c>
      <c r="R5275" s="1" t="s">
        <v>2444</v>
      </c>
      <c r="S5275" s="1" t="s">
        <v>2444</v>
      </c>
      <c r="T5275" s="1"/>
      <c r="U5275" s="1" t="s">
        <v>2444</v>
      </c>
      <c r="V5275" s="1" t="s">
        <v>2444</v>
      </c>
      <c r="W5275" s="1"/>
      <c r="X5275" s="3" t="s">
        <v>2444</v>
      </c>
      <c r="Y5275" s="1"/>
      <c r="Z5275" s="1"/>
      <c r="AA5275" s="1"/>
      <c r="AB5275" s="1" t="s">
        <v>2444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6634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5065</v>
      </c>
      <c r="K5276" s="2">
        <v>2367</v>
      </c>
      <c r="L5276" s="1" t="s">
        <v>2163</v>
      </c>
      <c r="M5276" s="2">
        <v>2498</v>
      </c>
      <c r="N5276" s="1" t="s">
        <v>2163</v>
      </c>
      <c r="O5276" s="2">
        <v>2557</v>
      </c>
      <c r="P5276" s="1" t="s">
        <v>2163</v>
      </c>
      <c r="Q5276" s="1" t="s">
        <v>48</v>
      </c>
      <c r="R5276" s="1" t="s">
        <v>2444</v>
      </c>
      <c r="S5276" s="1" t="s">
        <v>2444</v>
      </c>
      <c r="T5276" s="1"/>
      <c r="U5276" s="1" t="s">
        <v>2444</v>
      </c>
      <c r="V5276" s="1" t="s">
        <v>2444</v>
      </c>
      <c r="W5276" s="1"/>
      <c r="X5276" s="3" t="s">
        <v>2444</v>
      </c>
      <c r="Y5276" s="1"/>
      <c r="Z5276" s="1"/>
      <c r="AA5276" s="1"/>
      <c r="AB5276" s="1" t="s">
        <v>2444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250</v>
      </c>
      <c r="D5277" s="1" t="s">
        <v>6635</v>
      </c>
      <c r="E5277" s="1" t="s">
        <v>1329</v>
      </c>
      <c r="F5277" s="1" t="s">
        <v>167</v>
      </c>
      <c r="G5277" s="1" t="s">
        <v>48</v>
      </c>
      <c r="H5277" s="1" t="e">
        <v>#N/A</v>
      </c>
      <c r="I5277" s="1" t="s">
        <v>669</v>
      </c>
      <c r="J5277" s="1" t="s">
        <v>5065</v>
      </c>
      <c r="K5277" s="2">
        <v>2513</v>
      </c>
      <c r="L5277" s="1" t="s">
        <v>2163</v>
      </c>
      <c r="M5277" s="2">
        <v>2511</v>
      </c>
      <c r="N5277" s="1" t="s">
        <v>2163</v>
      </c>
      <c r="O5277" s="2">
        <v>2554</v>
      </c>
      <c r="P5277" s="1" t="s">
        <v>2163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230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6636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5065</v>
      </c>
      <c r="K5278" s="2">
        <v>2710</v>
      </c>
      <c r="L5278" s="1" t="s">
        <v>2163</v>
      </c>
      <c r="M5278" s="2">
        <v>2507</v>
      </c>
      <c r="N5278" s="1" t="s">
        <v>2163</v>
      </c>
      <c r="O5278" s="2">
        <v>2553</v>
      </c>
      <c r="P5278" s="1" t="s">
        <v>2163</v>
      </c>
      <c r="Q5278" s="1" t="s">
        <v>48</v>
      </c>
      <c r="R5278" s="1" t="s">
        <v>2444</v>
      </c>
      <c r="S5278" s="1" t="s">
        <v>2444</v>
      </c>
      <c r="T5278" s="1"/>
      <c r="U5278" s="1" t="s">
        <v>2444</v>
      </c>
      <c r="V5278" s="1" t="s">
        <v>2444</v>
      </c>
      <c r="W5278" s="1"/>
      <c r="X5278" s="3" t="s">
        <v>2444</v>
      </c>
      <c r="Y5278" s="1"/>
      <c r="Z5278" s="1"/>
      <c r="AA5278" s="1"/>
      <c r="AB5278" s="1" t="s">
        <v>2444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6637</v>
      </c>
      <c r="E5279" s="1" t="e">
        <v>#N/A</v>
      </c>
      <c r="F5279" s="1" t="s">
        <v>167</v>
      </c>
      <c r="G5279" s="1" t="s">
        <v>48</v>
      </c>
      <c r="H5279" s="1" t="s">
        <v>734</v>
      </c>
      <c r="I5279" s="1" t="s">
        <v>734</v>
      </c>
      <c r="J5279" s="1" t="s">
        <v>5065</v>
      </c>
      <c r="K5279" s="2">
        <v>2465</v>
      </c>
      <c r="L5279" s="1" t="s">
        <v>2163</v>
      </c>
      <c r="M5279" s="2">
        <v>2484</v>
      </c>
      <c r="N5279" s="1" t="s">
        <v>2163</v>
      </c>
      <c r="O5279" s="2">
        <v>2545</v>
      </c>
      <c r="P5279" s="1" t="s">
        <v>2163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6638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5065</v>
      </c>
      <c r="K5280" s="2">
        <v>2866</v>
      </c>
      <c r="L5280" s="1" t="s">
        <v>2163</v>
      </c>
      <c r="M5280" s="2">
        <v>2507</v>
      </c>
      <c r="N5280" s="1" t="s">
        <v>2163</v>
      </c>
      <c r="O5280" s="2">
        <v>2540</v>
      </c>
      <c r="P5280" s="1" t="s">
        <v>2163</v>
      </c>
      <c r="Q5280" s="1" t="s">
        <v>48</v>
      </c>
      <c r="R5280" s="1" t="s">
        <v>2444</v>
      </c>
      <c r="S5280" s="1" t="s">
        <v>2444</v>
      </c>
      <c r="T5280" s="1"/>
      <c r="U5280" s="1" t="s">
        <v>2444</v>
      </c>
      <c r="V5280" s="1" t="s">
        <v>2444</v>
      </c>
      <c r="W5280" s="1"/>
      <c r="X5280" s="3" t="s">
        <v>2444</v>
      </c>
      <c r="Y5280" s="1"/>
      <c r="Z5280" s="1"/>
      <c r="AA5280" s="1"/>
      <c r="AB5280" s="1" t="s">
        <v>2444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6639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5065</v>
      </c>
      <c r="K5281" s="2">
        <v>2673</v>
      </c>
      <c r="L5281" s="1" t="s">
        <v>2163</v>
      </c>
      <c r="M5281" s="2">
        <v>2512</v>
      </c>
      <c r="N5281" s="1" t="s">
        <v>2163</v>
      </c>
      <c r="O5281" s="2">
        <v>2535</v>
      </c>
      <c r="P5281" s="1" t="s">
        <v>2163</v>
      </c>
      <c r="Q5281" s="1" t="s">
        <v>48</v>
      </c>
      <c r="R5281" s="1" t="s">
        <v>2444</v>
      </c>
      <c r="S5281" s="1" t="s">
        <v>2444</v>
      </c>
      <c r="T5281" s="1"/>
      <c r="U5281" s="1" t="s">
        <v>2444</v>
      </c>
      <c r="V5281" s="1" t="s">
        <v>2444</v>
      </c>
      <c r="W5281" s="1"/>
      <c r="X5281" s="3" t="s">
        <v>2444</v>
      </c>
      <c r="Y5281" s="1"/>
      <c r="Z5281" s="1"/>
      <c r="AA5281" s="1"/>
      <c r="AB5281" s="1" t="s">
        <v>2444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250</v>
      </c>
      <c r="D5282" s="1" t="s">
        <v>6640</v>
      </c>
      <c r="E5282" s="1" t="s">
        <v>1790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5065</v>
      </c>
      <c r="K5282" s="2">
        <v>1757</v>
      </c>
      <c r="L5282" s="1" t="s">
        <v>2163</v>
      </c>
      <c r="M5282" s="2">
        <v>2329</v>
      </c>
      <c r="N5282" s="1" t="s">
        <v>2163</v>
      </c>
      <c r="O5282" s="2">
        <v>2535</v>
      </c>
      <c r="P5282" s="1" t="s">
        <v>2163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230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250</v>
      </c>
      <c r="D5283" s="1" t="s">
        <v>6641</v>
      </c>
      <c r="E5283" s="1" t="s">
        <v>1790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5065</v>
      </c>
      <c r="K5283" s="2">
        <v>2896</v>
      </c>
      <c r="L5283" s="1" t="s">
        <v>2163</v>
      </c>
      <c r="M5283" s="2">
        <v>2576</v>
      </c>
      <c r="N5283" s="1" t="s">
        <v>2163</v>
      </c>
      <c r="O5283" s="2">
        <v>2534</v>
      </c>
      <c r="P5283" s="1" t="s">
        <v>2163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6642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6643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5065</v>
      </c>
      <c r="K5284" s="2">
        <v>2595</v>
      </c>
      <c r="L5284" s="1" t="s">
        <v>2163</v>
      </c>
      <c r="M5284" s="2">
        <v>2480</v>
      </c>
      <c r="N5284" s="1" t="s">
        <v>2163</v>
      </c>
      <c r="O5284" s="2">
        <v>2528</v>
      </c>
      <c r="P5284" s="1" t="s">
        <v>2163</v>
      </c>
      <c r="Q5284" s="1" t="s">
        <v>48</v>
      </c>
      <c r="R5284" s="1" t="s">
        <v>2444</v>
      </c>
      <c r="S5284" s="1" t="s">
        <v>2444</v>
      </c>
      <c r="T5284" s="1"/>
      <c r="U5284" s="1" t="s">
        <v>2444</v>
      </c>
      <c r="V5284" s="1" t="s">
        <v>2444</v>
      </c>
      <c r="W5284" s="1"/>
      <c r="X5284" s="3" t="s">
        <v>2444</v>
      </c>
      <c r="Y5284" s="1"/>
      <c r="Z5284" s="1"/>
      <c r="AA5284" s="1"/>
      <c r="AB5284" s="1" t="s">
        <v>2444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6644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5065</v>
      </c>
      <c r="K5285" s="2">
        <v>2395</v>
      </c>
      <c r="L5285" s="1" t="s">
        <v>2163</v>
      </c>
      <c r="M5285" s="2">
        <v>2474</v>
      </c>
      <c r="N5285" s="1" t="s">
        <v>2163</v>
      </c>
      <c r="O5285" s="2">
        <v>2522</v>
      </c>
      <c r="P5285" s="1" t="s">
        <v>2163</v>
      </c>
      <c r="Q5285" s="1" t="s">
        <v>48</v>
      </c>
      <c r="R5285" s="1" t="s">
        <v>2444</v>
      </c>
      <c r="S5285" s="1" t="s">
        <v>2444</v>
      </c>
      <c r="T5285" s="1"/>
      <c r="U5285" s="1" t="s">
        <v>2444</v>
      </c>
      <c r="V5285" s="1" t="s">
        <v>2444</v>
      </c>
      <c r="W5285" s="1"/>
      <c r="X5285" s="3" t="s">
        <v>2444</v>
      </c>
      <c r="Y5285" s="1"/>
      <c r="Z5285" s="1"/>
      <c r="AA5285" s="1"/>
      <c r="AB5285" s="1" t="s">
        <v>2444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6645</v>
      </c>
      <c r="E5286" s="1" t="e">
        <v>#N/A</v>
      </c>
      <c r="F5286" s="1" t="s">
        <v>167</v>
      </c>
      <c r="G5286" s="1" t="s">
        <v>48</v>
      </c>
      <c r="H5286" s="1" t="s">
        <v>669</v>
      </c>
      <c r="I5286" s="1" t="e">
        <v>#N/A</v>
      </c>
      <c r="J5286" s="1" t="s">
        <v>5065</v>
      </c>
      <c r="K5286" s="2">
        <v>2527</v>
      </c>
      <c r="L5286" s="1" t="s">
        <v>2163</v>
      </c>
      <c r="M5286" s="2">
        <v>2470</v>
      </c>
      <c r="N5286" s="1" t="s">
        <v>2163</v>
      </c>
      <c r="O5286" s="2">
        <v>2521</v>
      </c>
      <c r="P5286" s="1" t="s">
        <v>2163</v>
      </c>
      <c r="Q5286" s="1" t="s">
        <v>48</v>
      </c>
      <c r="R5286" s="1" t="s">
        <v>2444</v>
      </c>
      <c r="S5286" s="1" t="s">
        <v>2444</v>
      </c>
      <c r="T5286" s="1"/>
      <c r="U5286" s="1" t="s">
        <v>2444</v>
      </c>
      <c r="V5286" s="1" t="s">
        <v>2444</v>
      </c>
      <c r="W5286" s="1"/>
      <c r="X5286" s="3" t="s">
        <v>2444</v>
      </c>
      <c r="Y5286" s="1"/>
      <c r="Z5286" s="1"/>
      <c r="AA5286" s="1"/>
      <c r="AB5286" s="1" t="s">
        <v>2444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502</v>
      </c>
      <c r="D5287" s="1" t="s">
        <v>6646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5065</v>
      </c>
      <c r="K5287" s="2">
        <v>2085</v>
      </c>
      <c r="L5287" s="1" t="s">
        <v>2163</v>
      </c>
      <c r="M5287" s="2">
        <v>2396</v>
      </c>
      <c r="N5287" s="1" t="s">
        <v>2163</v>
      </c>
      <c r="O5287" s="2">
        <v>2521</v>
      </c>
      <c r="P5287" s="1" t="s">
        <v>2163</v>
      </c>
      <c r="Q5287" s="1" t="s">
        <v>48</v>
      </c>
      <c r="R5287" s="1" t="s">
        <v>2444</v>
      </c>
      <c r="S5287" s="1" t="s">
        <v>2444</v>
      </c>
      <c r="T5287" s="1"/>
      <c r="U5287" s="1" t="s">
        <v>2444</v>
      </c>
      <c r="V5287" s="1" t="s">
        <v>2444</v>
      </c>
      <c r="W5287" s="1"/>
      <c r="X5287" s="3" t="s">
        <v>2444</v>
      </c>
      <c r="Y5287" s="1"/>
      <c r="Z5287" s="1"/>
      <c r="AA5287" s="1"/>
      <c r="AB5287" s="1" t="s">
        <v>2444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6647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5065</v>
      </c>
      <c r="K5288" s="2">
        <v>2407</v>
      </c>
      <c r="L5288" s="1" t="s">
        <v>2163</v>
      </c>
      <c r="M5288" s="2">
        <v>2458</v>
      </c>
      <c r="N5288" s="1" t="s">
        <v>2163</v>
      </c>
      <c r="O5288" s="2">
        <v>2517</v>
      </c>
      <c r="P5288" s="1" t="s">
        <v>2163</v>
      </c>
      <c r="Q5288" s="1" t="s">
        <v>48</v>
      </c>
      <c r="R5288" s="1" t="s">
        <v>2444</v>
      </c>
      <c r="S5288" s="1" t="s">
        <v>2444</v>
      </c>
      <c r="T5288" s="1"/>
      <c r="U5288" s="1" t="s">
        <v>2444</v>
      </c>
      <c r="V5288" s="1" t="s">
        <v>2444</v>
      </c>
      <c r="W5288" s="1"/>
      <c r="X5288" s="3" t="s">
        <v>2444</v>
      </c>
      <c r="Y5288" s="1"/>
      <c r="Z5288" s="1"/>
      <c r="AA5288" s="1"/>
      <c r="AB5288" s="1" t="s">
        <v>2444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6648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5065</v>
      </c>
      <c r="K5289" s="2">
        <v>2887</v>
      </c>
      <c r="L5289" s="1" t="s">
        <v>2163</v>
      </c>
      <c r="M5289" s="2">
        <v>2560</v>
      </c>
      <c r="N5289" s="1" t="s">
        <v>2163</v>
      </c>
      <c r="O5289" s="2">
        <v>2515</v>
      </c>
      <c r="P5289" s="1" t="s">
        <v>2163</v>
      </c>
      <c r="Q5289" s="1" t="s">
        <v>48</v>
      </c>
      <c r="R5289" s="1" t="s">
        <v>2444</v>
      </c>
      <c r="S5289" s="1" t="s">
        <v>2444</v>
      </c>
      <c r="T5289" s="1"/>
      <c r="U5289" s="1" t="s">
        <v>2444</v>
      </c>
      <c r="V5289" s="1" t="s">
        <v>2444</v>
      </c>
      <c r="W5289" s="1"/>
      <c r="X5289" s="3" t="s">
        <v>2444</v>
      </c>
      <c r="Y5289" s="1"/>
      <c r="Z5289" s="1"/>
      <c r="AA5289" s="1"/>
      <c r="AB5289" s="1" t="s">
        <v>2444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6649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5065</v>
      </c>
      <c r="K5290" s="2">
        <v>2356</v>
      </c>
      <c r="L5290" s="1" t="s">
        <v>2163</v>
      </c>
      <c r="M5290" s="2">
        <v>2456</v>
      </c>
      <c r="N5290" s="1" t="s">
        <v>2163</v>
      </c>
      <c r="O5290" s="2">
        <v>2505</v>
      </c>
      <c r="P5290" s="1" t="s">
        <v>2163</v>
      </c>
      <c r="Q5290" s="1" t="s">
        <v>48</v>
      </c>
      <c r="R5290" s="1" t="s">
        <v>2444</v>
      </c>
      <c r="S5290" s="1" t="s">
        <v>2444</v>
      </c>
      <c r="T5290" s="1"/>
      <c r="U5290" s="1" t="s">
        <v>2444</v>
      </c>
      <c r="V5290" s="1" t="s">
        <v>2444</v>
      </c>
      <c r="W5290" s="1"/>
      <c r="X5290" s="3" t="s">
        <v>2444</v>
      </c>
      <c r="Y5290" s="1"/>
      <c r="Z5290" s="1"/>
      <c r="AA5290" s="1"/>
      <c r="AB5290" s="1" t="s">
        <v>2444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502</v>
      </c>
      <c r="D5291" s="1" t="s">
        <v>6650</v>
      </c>
      <c r="E5291" s="1" t="s">
        <v>1201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5065</v>
      </c>
      <c r="K5291" s="2">
        <v>2562</v>
      </c>
      <c r="L5291" s="1" t="s">
        <v>2163</v>
      </c>
      <c r="M5291" s="2">
        <v>2456</v>
      </c>
      <c r="N5291" s="1" t="s">
        <v>2163</v>
      </c>
      <c r="O5291" s="2">
        <v>2505</v>
      </c>
      <c r="P5291" s="1" t="s">
        <v>2163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6651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5065</v>
      </c>
      <c r="K5292" s="2">
        <v>2537</v>
      </c>
      <c r="L5292" s="1" t="s">
        <v>2163</v>
      </c>
      <c r="M5292" s="2">
        <v>2470</v>
      </c>
      <c r="N5292" s="1" t="s">
        <v>2163</v>
      </c>
      <c r="O5292" s="2">
        <v>2502</v>
      </c>
      <c r="P5292" s="1" t="s">
        <v>2163</v>
      </c>
      <c r="Q5292" s="1" t="s">
        <v>48</v>
      </c>
      <c r="R5292" s="1" t="s">
        <v>2444</v>
      </c>
      <c r="S5292" s="1" t="s">
        <v>2444</v>
      </c>
      <c r="T5292" s="1"/>
      <c r="U5292" s="1" t="s">
        <v>2444</v>
      </c>
      <c r="V5292" s="1" t="s">
        <v>2444</v>
      </c>
      <c r="W5292" s="1"/>
      <c r="X5292" s="3" t="s">
        <v>2444</v>
      </c>
      <c r="Y5292" s="1"/>
      <c r="Z5292" s="1"/>
      <c r="AA5292" s="1"/>
      <c r="AB5292" s="1" t="s">
        <v>2444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3272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5065</v>
      </c>
      <c r="K5293" s="2">
        <v>2590</v>
      </c>
      <c r="L5293" s="1" t="s">
        <v>2163</v>
      </c>
      <c r="M5293" s="2">
        <v>2441</v>
      </c>
      <c r="N5293" s="1" t="s">
        <v>2163</v>
      </c>
      <c r="O5293" s="2">
        <v>2495</v>
      </c>
      <c r="P5293" s="1" t="s">
        <v>2163</v>
      </c>
      <c r="Q5293" s="1" t="s">
        <v>48</v>
      </c>
      <c r="R5293" s="1" t="s">
        <v>2444</v>
      </c>
      <c r="S5293" s="1" t="s">
        <v>2444</v>
      </c>
      <c r="T5293" s="1"/>
      <c r="U5293" s="1" t="s">
        <v>2444</v>
      </c>
      <c r="V5293" s="1" t="s">
        <v>2444</v>
      </c>
      <c r="W5293" s="1"/>
      <c r="X5293" s="3" t="s">
        <v>2444</v>
      </c>
      <c r="Y5293" s="1"/>
      <c r="Z5293" s="1"/>
      <c r="AA5293" s="1"/>
      <c r="AB5293" s="1" t="s">
        <v>2444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6652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5065</v>
      </c>
      <c r="K5294" s="2">
        <v>2607</v>
      </c>
      <c r="L5294" s="1" t="s">
        <v>2163</v>
      </c>
      <c r="M5294" s="2">
        <v>2437</v>
      </c>
      <c r="N5294" s="1" t="s">
        <v>2163</v>
      </c>
      <c r="O5294" s="2">
        <v>2488</v>
      </c>
      <c r="P5294" s="1" t="s">
        <v>2163</v>
      </c>
      <c r="Q5294" s="1" t="s">
        <v>48</v>
      </c>
      <c r="R5294" s="1" t="s">
        <v>2444</v>
      </c>
      <c r="S5294" s="1" t="s">
        <v>2444</v>
      </c>
      <c r="T5294" s="1"/>
      <c r="U5294" s="1" t="s">
        <v>2444</v>
      </c>
      <c r="V5294" s="1" t="s">
        <v>2444</v>
      </c>
      <c r="W5294" s="1"/>
      <c r="X5294" s="3" t="s">
        <v>2444</v>
      </c>
      <c r="Y5294" s="1"/>
      <c r="Z5294" s="1"/>
      <c r="AA5294" s="1"/>
      <c r="AB5294" s="1" t="s">
        <v>2444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6653</v>
      </c>
      <c r="E5295" s="1" t="e">
        <v>#N/A</v>
      </c>
      <c r="F5295" s="1" t="s">
        <v>167</v>
      </c>
      <c r="G5295" s="1" t="s">
        <v>48</v>
      </c>
      <c r="H5295" s="1" t="s">
        <v>669</v>
      </c>
      <c r="I5295" s="1" t="s">
        <v>669</v>
      </c>
      <c r="J5295" s="1" t="s">
        <v>5065</v>
      </c>
      <c r="K5295" s="2">
        <v>2646</v>
      </c>
      <c r="L5295" s="1" t="s">
        <v>2163</v>
      </c>
      <c r="M5295" s="2">
        <v>2464</v>
      </c>
      <c r="N5295" s="1" t="s">
        <v>2163</v>
      </c>
      <c r="O5295" s="2">
        <v>2484</v>
      </c>
      <c r="P5295" s="1" t="s">
        <v>2163</v>
      </c>
      <c r="Q5295" s="1" t="s">
        <v>48</v>
      </c>
      <c r="R5295" s="1" t="s">
        <v>2444</v>
      </c>
      <c r="S5295" s="1" t="s">
        <v>2444</v>
      </c>
      <c r="T5295" s="1"/>
      <c r="U5295" s="1" t="s">
        <v>2444</v>
      </c>
      <c r="V5295" s="1" t="s">
        <v>2444</v>
      </c>
      <c r="W5295" s="1"/>
      <c r="X5295" s="3" t="s">
        <v>2444</v>
      </c>
      <c r="Y5295" s="1"/>
      <c r="Z5295" s="1"/>
      <c r="AA5295" s="1"/>
      <c r="AB5295" s="1" t="s">
        <v>2444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2615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5065</v>
      </c>
      <c r="K5296" s="2">
        <v>2988</v>
      </c>
      <c r="L5296" s="1" t="s">
        <v>2163</v>
      </c>
      <c r="M5296" s="2">
        <v>2536</v>
      </c>
      <c r="N5296" s="1" t="s">
        <v>2163</v>
      </c>
      <c r="O5296" s="2">
        <v>2481</v>
      </c>
      <c r="P5296" s="1" t="s">
        <v>2163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250</v>
      </c>
      <c r="D5297" s="1" t="s">
        <v>1900</v>
      </c>
      <c r="E5297" s="1" t="s">
        <v>1790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5065</v>
      </c>
      <c r="K5297" s="2">
        <v>2382</v>
      </c>
      <c r="L5297" s="1" t="s">
        <v>2163</v>
      </c>
      <c r="M5297" s="2">
        <v>2425</v>
      </c>
      <c r="N5297" s="1" t="s">
        <v>2163</v>
      </c>
      <c r="O5297" s="2">
        <v>2476</v>
      </c>
      <c r="P5297" s="1" t="s">
        <v>2163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1941</v>
      </c>
      <c r="E5298" s="1" t="e">
        <v>#N/A</v>
      </c>
      <c r="F5298" s="1" t="s">
        <v>167</v>
      </c>
      <c r="G5298" s="1" t="s">
        <v>48</v>
      </c>
      <c r="H5298" s="1" t="s">
        <v>669</v>
      </c>
      <c r="I5298" s="1" t="s">
        <v>669</v>
      </c>
      <c r="J5298" s="1" t="s">
        <v>5065</v>
      </c>
      <c r="K5298" s="2">
        <v>2420</v>
      </c>
      <c r="L5298" s="1" t="s">
        <v>2163</v>
      </c>
      <c r="M5298" s="2">
        <v>2423</v>
      </c>
      <c r="N5298" s="1" t="s">
        <v>2163</v>
      </c>
      <c r="O5298" s="2">
        <v>2474</v>
      </c>
      <c r="P5298" s="1" t="s">
        <v>2163</v>
      </c>
      <c r="Q5298" s="1" t="s">
        <v>48</v>
      </c>
      <c r="R5298" s="1" t="s">
        <v>2444</v>
      </c>
      <c r="S5298" s="1" t="s">
        <v>2444</v>
      </c>
      <c r="T5298" s="1"/>
      <c r="U5298" s="1" t="s">
        <v>2444</v>
      </c>
      <c r="V5298" s="1" t="s">
        <v>2444</v>
      </c>
      <c r="W5298" s="1"/>
      <c r="X5298" s="3" t="s">
        <v>2444</v>
      </c>
      <c r="Y5298" s="1"/>
      <c r="Z5298" s="1"/>
      <c r="AA5298" s="1"/>
      <c r="AB5298" s="1" t="s">
        <v>2444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6654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734</v>
      </c>
      <c r="J5299" s="1" t="s">
        <v>5065</v>
      </c>
      <c r="K5299" s="2">
        <v>2727</v>
      </c>
      <c r="L5299" s="1" t="s">
        <v>2163</v>
      </c>
      <c r="M5299" s="2">
        <v>2493</v>
      </c>
      <c r="N5299" s="1" t="s">
        <v>2163</v>
      </c>
      <c r="O5299" s="2">
        <v>2474</v>
      </c>
      <c r="P5299" s="1" t="s">
        <v>2163</v>
      </c>
      <c r="Q5299" s="1" t="s">
        <v>48</v>
      </c>
      <c r="R5299" s="1" t="s">
        <v>2444</v>
      </c>
      <c r="S5299" s="1" t="s">
        <v>2444</v>
      </c>
      <c r="T5299" s="1"/>
      <c r="U5299" s="1" t="s">
        <v>2444</v>
      </c>
      <c r="V5299" s="1" t="s">
        <v>2444</v>
      </c>
      <c r="W5299" s="1"/>
      <c r="X5299" s="3" t="s">
        <v>2444</v>
      </c>
      <c r="Y5299" s="1"/>
      <c r="Z5299" s="1"/>
      <c r="AA5299" s="1"/>
      <c r="AB5299" s="1" t="s">
        <v>2444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6655</v>
      </c>
      <c r="E5300" s="1" t="e">
        <v>#N/A</v>
      </c>
      <c r="F5300" s="1" t="s">
        <v>167</v>
      </c>
      <c r="G5300" s="1" t="s">
        <v>48</v>
      </c>
      <c r="H5300" s="1" t="s">
        <v>669</v>
      </c>
      <c r="I5300" s="1" t="e">
        <v>#N/A</v>
      </c>
      <c r="J5300" s="1" t="s">
        <v>5065</v>
      </c>
      <c r="K5300" s="2">
        <v>2200</v>
      </c>
      <c r="L5300" s="1" t="s">
        <v>2163</v>
      </c>
      <c r="M5300" s="2">
        <v>2406</v>
      </c>
      <c r="N5300" s="1" t="s">
        <v>2163</v>
      </c>
      <c r="O5300" s="2">
        <v>2466</v>
      </c>
      <c r="P5300" s="1" t="s">
        <v>2163</v>
      </c>
      <c r="Q5300" s="1" t="s">
        <v>48</v>
      </c>
      <c r="R5300" s="1" t="s">
        <v>2444</v>
      </c>
      <c r="S5300" s="1" t="s">
        <v>2444</v>
      </c>
      <c r="T5300" s="1"/>
      <c r="U5300" s="1" t="s">
        <v>2444</v>
      </c>
      <c r="V5300" s="1" t="s">
        <v>2444</v>
      </c>
      <c r="W5300" s="1"/>
      <c r="X5300" s="3" t="s">
        <v>2444</v>
      </c>
      <c r="Y5300" s="1"/>
      <c r="Z5300" s="1"/>
      <c r="AA5300" s="1"/>
      <c r="AB5300" s="1" t="s">
        <v>2444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502</v>
      </c>
      <c r="D5301" s="1" t="s">
        <v>6656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5065</v>
      </c>
      <c r="K5301" s="2">
        <v>2445</v>
      </c>
      <c r="L5301" s="1" t="s">
        <v>2163</v>
      </c>
      <c r="M5301" s="2">
        <v>2404</v>
      </c>
      <c r="N5301" s="1" t="s">
        <v>2163</v>
      </c>
      <c r="O5301" s="2">
        <v>2464</v>
      </c>
      <c r="P5301" s="1" t="s">
        <v>2163</v>
      </c>
      <c r="Q5301" s="1" t="s">
        <v>48</v>
      </c>
      <c r="R5301" s="1" t="s">
        <v>2444</v>
      </c>
      <c r="S5301" s="1" t="s">
        <v>2444</v>
      </c>
      <c r="T5301" s="1"/>
      <c r="U5301" s="1" t="s">
        <v>2444</v>
      </c>
      <c r="V5301" s="1" t="s">
        <v>2444</v>
      </c>
      <c r="W5301" s="1"/>
      <c r="X5301" s="3" t="s">
        <v>2444</v>
      </c>
      <c r="Y5301" s="1"/>
      <c r="Z5301" s="1"/>
      <c r="AA5301" s="1"/>
      <c r="AB5301" s="1" t="s">
        <v>2444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502</v>
      </c>
      <c r="D5302" s="1" t="s">
        <v>6657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5065</v>
      </c>
      <c r="K5302" s="2">
        <v>2474</v>
      </c>
      <c r="L5302" s="1" t="s">
        <v>2163</v>
      </c>
      <c r="M5302" s="2">
        <v>2406</v>
      </c>
      <c r="N5302" s="1" t="s">
        <v>2163</v>
      </c>
      <c r="O5302" s="2">
        <v>2461</v>
      </c>
      <c r="P5302" s="1" t="s">
        <v>2163</v>
      </c>
      <c r="Q5302" s="1" t="s">
        <v>48</v>
      </c>
      <c r="R5302" s="1" t="s">
        <v>2444</v>
      </c>
      <c r="S5302" s="1" t="s">
        <v>2444</v>
      </c>
      <c r="T5302" s="1"/>
      <c r="U5302" s="1" t="s">
        <v>2444</v>
      </c>
      <c r="V5302" s="1" t="s">
        <v>2444</v>
      </c>
      <c r="W5302" s="1"/>
      <c r="X5302" s="3" t="s">
        <v>2444</v>
      </c>
      <c r="Y5302" s="1"/>
      <c r="Z5302" s="1"/>
      <c r="AA5302" s="1"/>
      <c r="AB5302" s="1" t="s">
        <v>2444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6658</v>
      </c>
      <c r="E5303" s="1" t="e">
        <v>#N/A</v>
      </c>
      <c r="F5303" s="1" t="s">
        <v>167</v>
      </c>
      <c r="G5303" s="1" t="s">
        <v>48</v>
      </c>
      <c r="H5303" s="1" t="s">
        <v>734</v>
      </c>
      <c r="I5303" s="1" t="e">
        <v>#N/A</v>
      </c>
      <c r="J5303" s="1" t="s">
        <v>5065</v>
      </c>
      <c r="K5303" s="2">
        <v>2082</v>
      </c>
      <c r="L5303" s="1" t="s">
        <v>2163</v>
      </c>
      <c r="M5303" s="2">
        <v>2380</v>
      </c>
      <c r="N5303" s="1" t="s">
        <v>2163</v>
      </c>
      <c r="O5303" s="2">
        <v>2443</v>
      </c>
      <c r="P5303" s="1" t="s">
        <v>2163</v>
      </c>
      <c r="Q5303" s="1" t="s">
        <v>48</v>
      </c>
      <c r="R5303" s="1" t="s">
        <v>2444</v>
      </c>
      <c r="S5303" s="1" t="s">
        <v>2444</v>
      </c>
      <c r="T5303" s="1"/>
      <c r="U5303" s="1" t="s">
        <v>2444</v>
      </c>
      <c r="V5303" s="1" t="s">
        <v>2444</v>
      </c>
      <c r="W5303" s="1"/>
      <c r="X5303" s="3" t="s">
        <v>2444</v>
      </c>
      <c r="Y5303" s="1"/>
      <c r="Z5303" s="1"/>
      <c r="AA5303" s="1"/>
      <c r="AB5303" s="1" t="s">
        <v>2444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6659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5065</v>
      </c>
      <c r="K5304" s="2">
        <v>2632</v>
      </c>
      <c r="L5304" s="1" t="s">
        <v>2163</v>
      </c>
      <c r="M5304" s="2">
        <v>2454</v>
      </c>
      <c r="N5304" s="1" t="s">
        <v>2163</v>
      </c>
      <c r="O5304" s="2">
        <v>2441</v>
      </c>
      <c r="P5304" s="1" t="s">
        <v>2163</v>
      </c>
      <c r="Q5304" s="1" t="s">
        <v>48</v>
      </c>
      <c r="R5304" s="1" t="s">
        <v>2444</v>
      </c>
      <c r="S5304" s="1" t="s">
        <v>2444</v>
      </c>
      <c r="T5304" s="1"/>
      <c r="U5304" s="1" t="s">
        <v>2444</v>
      </c>
      <c r="V5304" s="1" t="s">
        <v>2444</v>
      </c>
      <c r="W5304" s="1"/>
      <c r="X5304" s="3" t="s">
        <v>2444</v>
      </c>
      <c r="Y5304" s="1"/>
      <c r="Z5304" s="1"/>
      <c r="AA5304" s="1"/>
      <c r="AB5304" s="1" t="s">
        <v>2444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6660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924</v>
      </c>
      <c r="K5305" s="2">
        <v>2479</v>
      </c>
      <c r="L5305" s="1" t="s">
        <v>2163</v>
      </c>
      <c r="M5305" s="2">
        <v>2393</v>
      </c>
      <c r="N5305" s="1" t="s">
        <v>2163</v>
      </c>
      <c r="O5305" s="2">
        <v>2441</v>
      </c>
      <c r="P5305" s="1" t="s">
        <v>2163</v>
      </c>
      <c r="Q5305" s="1" t="s">
        <v>48</v>
      </c>
      <c r="R5305" s="1" t="s">
        <v>2444</v>
      </c>
      <c r="S5305" s="1" t="s">
        <v>2444</v>
      </c>
      <c r="T5305" s="1"/>
      <c r="U5305" s="1" t="s">
        <v>2444</v>
      </c>
      <c r="V5305" s="1" t="s">
        <v>2444</v>
      </c>
      <c r="W5305" s="1"/>
      <c r="X5305" s="3" t="s">
        <v>2444</v>
      </c>
      <c r="Y5305" s="1"/>
      <c r="Z5305" s="1"/>
      <c r="AA5305" s="1"/>
      <c r="AB5305" s="1" t="s">
        <v>2444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250</v>
      </c>
      <c r="D5306" s="1" t="s">
        <v>6661</v>
      </c>
      <c r="E5306" s="1" t="s">
        <v>755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5065</v>
      </c>
      <c r="K5306" s="2">
        <v>2474</v>
      </c>
      <c r="L5306" s="1" t="s">
        <v>2163</v>
      </c>
      <c r="M5306" s="2">
        <v>2411</v>
      </c>
      <c r="N5306" s="1" t="s">
        <v>2163</v>
      </c>
      <c r="O5306" s="2">
        <v>2437</v>
      </c>
      <c r="P5306" s="1" t="s">
        <v>2163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302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250</v>
      </c>
      <c r="D5307" s="1" t="s">
        <v>6662</v>
      </c>
      <c r="E5307" s="1" t="s">
        <v>1229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5065</v>
      </c>
      <c r="K5307" s="2">
        <v>2850</v>
      </c>
      <c r="L5307" s="1" t="s">
        <v>2163</v>
      </c>
      <c r="M5307" s="2">
        <v>2489</v>
      </c>
      <c r="N5307" s="1" t="s">
        <v>2163</v>
      </c>
      <c r="O5307" s="2">
        <v>2433</v>
      </c>
      <c r="P5307" s="1" t="s">
        <v>2163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230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6663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5065</v>
      </c>
      <c r="K5308" s="2">
        <v>2682</v>
      </c>
      <c r="L5308" s="1" t="s">
        <v>2163</v>
      </c>
      <c r="M5308" s="2">
        <v>2455</v>
      </c>
      <c r="N5308" s="1" t="s">
        <v>2163</v>
      </c>
      <c r="O5308" s="2">
        <v>2432</v>
      </c>
      <c r="P5308" s="1" t="s">
        <v>2163</v>
      </c>
      <c r="Q5308" s="1" t="s">
        <v>48</v>
      </c>
      <c r="R5308" s="1" t="s">
        <v>2444</v>
      </c>
      <c r="S5308" s="1" t="s">
        <v>2444</v>
      </c>
      <c r="T5308" s="1"/>
      <c r="U5308" s="1" t="s">
        <v>2444</v>
      </c>
      <c r="V5308" s="1" t="s">
        <v>2444</v>
      </c>
      <c r="W5308" s="1"/>
      <c r="X5308" s="3" t="s">
        <v>2444</v>
      </c>
      <c r="Y5308" s="1"/>
      <c r="Z5308" s="1"/>
      <c r="AA5308" s="1"/>
      <c r="AB5308" s="1" t="s">
        <v>2444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250</v>
      </c>
      <c r="D5309" s="1" t="s">
        <v>6664</v>
      </c>
      <c r="E5309" s="1" t="s">
        <v>755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5065</v>
      </c>
      <c r="K5309" s="2">
        <v>2436</v>
      </c>
      <c r="L5309" s="1" t="s">
        <v>2163</v>
      </c>
      <c r="M5309" s="2">
        <v>2397</v>
      </c>
      <c r="N5309" s="1" t="s">
        <v>2163</v>
      </c>
      <c r="O5309" s="2">
        <v>2429</v>
      </c>
      <c r="P5309" s="1" t="s">
        <v>2163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230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6665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5065</v>
      </c>
      <c r="K5310" s="2">
        <v>2417</v>
      </c>
      <c r="L5310" s="1" t="s">
        <v>2163</v>
      </c>
      <c r="M5310" s="2">
        <v>2379</v>
      </c>
      <c r="N5310" s="1" t="s">
        <v>2163</v>
      </c>
      <c r="O5310" s="2">
        <v>2428</v>
      </c>
      <c r="P5310" s="1" t="s">
        <v>2163</v>
      </c>
      <c r="Q5310" s="1" t="s">
        <v>48</v>
      </c>
      <c r="R5310" s="1" t="s">
        <v>2444</v>
      </c>
      <c r="S5310" s="1" t="s">
        <v>2444</v>
      </c>
      <c r="T5310" s="1"/>
      <c r="U5310" s="1" t="s">
        <v>2444</v>
      </c>
      <c r="V5310" s="1" t="s">
        <v>2444</v>
      </c>
      <c r="W5310" s="1"/>
      <c r="X5310" s="3" t="s">
        <v>2444</v>
      </c>
      <c r="Y5310" s="1"/>
      <c r="Z5310" s="1"/>
      <c r="AA5310" s="1"/>
      <c r="AB5310" s="1" t="s">
        <v>2444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6666</v>
      </c>
      <c r="E5311" s="1" t="e">
        <v>#N/A</v>
      </c>
      <c r="F5311" s="1" t="s">
        <v>167</v>
      </c>
      <c r="G5311" s="1" t="s">
        <v>48</v>
      </c>
      <c r="H5311" s="1" t="s">
        <v>734</v>
      </c>
      <c r="I5311" s="1" t="s">
        <v>734</v>
      </c>
      <c r="J5311" s="1" t="s">
        <v>5065</v>
      </c>
      <c r="K5311" s="2">
        <v>2660</v>
      </c>
      <c r="L5311" s="1" t="s">
        <v>2163</v>
      </c>
      <c r="M5311" s="2">
        <v>2411</v>
      </c>
      <c r="N5311" s="1" t="s">
        <v>2163</v>
      </c>
      <c r="O5311" s="2">
        <v>2426</v>
      </c>
      <c r="P5311" s="1" t="s">
        <v>2163</v>
      </c>
      <c r="Q5311" s="1" t="s">
        <v>48</v>
      </c>
      <c r="R5311" s="1" t="s">
        <v>2444</v>
      </c>
      <c r="S5311" s="1" t="s">
        <v>2444</v>
      </c>
      <c r="T5311" s="1"/>
      <c r="U5311" s="1" t="s">
        <v>2444</v>
      </c>
      <c r="V5311" s="1" t="s">
        <v>2444</v>
      </c>
      <c r="W5311" s="1"/>
      <c r="X5311" s="3" t="s">
        <v>2444</v>
      </c>
      <c r="Y5311" s="1"/>
      <c r="Z5311" s="1"/>
      <c r="AA5311" s="1"/>
      <c r="AB5311" s="1" t="s">
        <v>2444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6667</v>
      </c>
      <c r="E5312" s="1" t="e">
        <v>#N/A</v>
      </c>
      <c r="F5312" s="1" t="s">
        <v>167</v>
      </c>
      <c r="G5312" s="1" t="s">
        <v>48</v>
      </c>
      <c r="H5312" s="1" t="s">
        <v>734</v>
      </c>
      <c r="I5312" s="1" t="s">
        <v>734</v>
      </c>
      <c r="J5312" s="1" t="s">
        <v>5065</v>
      </c>
      <c r="K5312" s="2">
        <v>2295</v>
      </c>
      <c r="L5312" s="1" t="s">
        <v>2163</v>
      </c>
      <c r="M5312" s="2">
        <v>2348</v>
      </c>
      <c r="N5312" s="1" t="s">
        <v>2163</v>
      </c>
      <c r="O5312" s="2">
        <v>2424</v>
      </c>
      <c r="P5312" s="1" t="s">
        <v>2163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230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6668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5065</v>
      </c>
      <c r="K5313" s="2">
        <v>2249</v>
      </c>
      <c r="L5313" s="1" t="s">
        <v>2163</v>
      </c>
      <c r="M5313" s="2">
        <v>2372</v>
      </c>
      <c r="N5313" s="1" t="s">
        <v>2163</v>
      </c>
      <c r="O5313" s="2">
        <v>2423</v>
      </c>
      <c r="P5313" s="1" t="s">
        <v>2163</v>
      </c>
      <c r="Q5313" s="1" t="s">
        <v>48</v>
      </c>
      <c r="R5313" s="1" t="s">
        <v>2444</v>
      </c>
      <c r="S5313" s="1" t="s">
        <v>2444</v>
      </c>
      <c r="T5313" s="1"/>
      <c r="U5313" s="1" t="s">
        <v>2444</v>
      </c>
      <c r="V5313" s="1" t="s">
        <v>2444</v>
      </c>
      <c r="W5313" s="1"/>
      <c r="X5313" s="3" t="s">
        <v>2444</v>
      </c>
      <c r="Y5313" s="1"/>
      <c r="Z5313" s="1"/>
      <c r="AA5313" s="1"/>
      <c r="AB5313" s="1" t="s">
        <v>2444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6669</v>
      </c>
      <c r="E5314" s="1" t="e">
        <v>#N/A</v>
      </c>
      <c r="F5314" s="1" t="s">
        <v>167</v>
      </c>
      <c r="G5314" s="1" t="s">
        <v>48</v>
      </c>
      <c r="H5314" s="1" t="s">
        <v>734</v>
      </c>
      <c r="I5314" s="1" t="e">
        <v>#N/A</v>
      </c>
      <c r="J5314" s="1" t="s">
        <v>5065</v>
      </c>
      <c r="K5314" s="2">
        <v>2764</v>
      </c>
      <c r="L5314" s="1" t="s">
        <v>2163</v>
      </c>
      <c r="M5314" s="2">
        <v>2455</v>
      </c>
      <c r="N5314" s="1" t="s">
        <v>2163</v>
      </c>
      <c r="O5314" s="2">
        <v>2421</v>
      </c>
      <c r="P5314" s="1" t="s">
        <v>2163</v>
      </c>
      <c r="Q5314" s="1" t="s">
        <v>48</v>
      </c>
      <c r="R5314" s="1" t="s">
        <v>2444</v>
      </c>
      <c r="S5314" s="1" t="s">
        <v>2444</v>
      </c>
      <c r="T5314" s="1"/>
      <c r="U5314" s="1" t="s">
        <v>2444</v>
      </c>
      <c r="V5314" s="1" t="s">
        <v>2444</v>
      </c>
      <c r="W5314" s="1"/>
      <c r="X5314" s="3" t="s">
        <v>2444</v>
      </c>
      <c r="Y5314" s="1"/>
      <c r="Z5314" s="1"/>
      <c r="AA5314" s="1"/>
      <c r="AB5314" s="1" t="s">
        <v>2444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6670</v>
      </c>
      <c r="E5315" s="1" t="e">
        <v>#N/A</v>
      </c>
      <c r="F5315" s="1" t="s">
        <v>167</v>
      </c>
      <c r="G5315" s="1" t="s">
        <v>48</v>
      </c>
      <c r="H5315" s="1" t="s">
        <v>734</v>
      </c>
      <c r="I5315" s="1" t="s">
        <v>734</v>
      </c>
      <c r="J5315" s="1" t="s">
        <v>5065</v>
      </c>
      <c r="K5315" s="2">
        <v>2847</v>
      </c>
      <c r="L5315" s="1" t="s">
        <v>2163</v>
      </c>
      <c r="M5315" s="2">
        <v>2433</v>
      </c>
      <c r="N5315" s="1" t="s">
        <v>2163</v>
      </c>
      <c r="O5315" s="2">
        <v>2420</v>
      </c>
      <c r="P5315" s="1" t="s">
        <v>2163</v>
      </c>
      <c r="Q5315" s="1" t="s">
        <v>48</v>
      </c>
      <c r="R5315" s="1" t="s">
        <v>2444</v>
      </c>
      <c r="S5315" s="1" t="s">
        <v>2444</v>
      </c>
      <c r="T5315" s="1"/>
      <c r="U5315" s="1" t="s">
        <v>2444</v>
      </c>
      <c r="V5315" s="1" t="s">
        <v>2444</v>
      </c>
      <c r="W5315" s="1"/>
      <c r="X5315" s="3" t="s">
        <v>2444</v>
      </c>
      <c r="Y5315" s="1"/>
      <c r="Z5315" s="1"/>
      <c r="AA5315" s="1"/>
      <c r="AB5315" s="1" t="s">
        <v>2444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237</v>
      </c>
      <c r="D5316" s="1" t="s">
        <v>6671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5065</v>
      </c>
      <c r="K5316" s="2">
        <v>2991</v>
      </c>
      <c r="L5316" s="1" t="s">
        <v>2163</v>
      </c>
      <c r="M5316" s="2">
        <v>2519</v>
      </c>
      <c r="N5316" s="1" t="s">
        <v>2163</v>
      </c>
      <c r="O5316" s="2">
        <v>2416</v>
      </c>
      <c r="P5316" s="1" t="s">
        <v>2163</v>
      </c>
      <c r="Q5316" s="1" t="s">
        <v>48</v>
      </c>
      <c r="R5316" s="1" t="s">
        <v>2444</v>
      </c>
      <c r="S5316" s="1" t="s">
        <v>2444</v>
      </c>
      <c r="T5316" s="1"/>
      <c r="U5316" s="1" t="s">
        <v>2444</v>
      </c>
      <c r="V5316" s="1" t="s">
        <v>2444</v>
      </c>
      <c r="W5316" s="1"/>
      <c r="X5316" s="3" t="s">
        <v>2444</v>
      </c>
      <c r="Y5316" s="1"/>
      <c r="Z5316" s="1"/>
      <c r="AA5316" s="1"/>
      <c r="AB5316" s="1" t="s">
        <v>2444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6672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3393</v>
      </c>
      <c r="K5317" s="2">
        <v>2518</v>
      </c>
      <c r="L5317" s="1" t="s">
        <v>2163</v>
      </c>
      <c r="M5317" s="2">
        <v>2387</v>
      </c>
      <c r="N5317" s="1" t="s">
        <v>2163</v>
      </c>
      <c r="O5317" s="2">
        <v>2411</v>
      </c>
      <c r="P5317" s="1" t="s">
        <v>2163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6673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5065</v>
      </c>
      <c r="K5318" s="2">
        <v>2317</v>
      </c>
      <c r="L5318" s="1" t="s">
        <v>2163</v>
      </c>
      <c r="M5318" s="2">
        <v>2338</v>
      </c>
      <c r="N5318" s="1" t="s">
        <v>2163</v>
      </c>
      <c r="O5318" s="2">
        <v>2409</v>
      </c>
      <c r="P5318" s="1" t="s">
        <v>2163</v>
      </c>
      <c r="Q5318" s="1" t="s">
        <v>48</v>
      </c>
      <c r="R5318" s="1" t="s">
        <v>2444</v>
      </c>
      <c r="S5318" s="1" t="s">
        <v>2444</v>
      </c>
      <c r="T5318" s="1"/>
      <c r="U5318" s="1" t="s">
        <v>2444</v>
      </c>
      <c r="V5318" s="1" t="s">
        <v>2444</v>
      </c>
      <c r="W5318" s="1"/>
      <c r="X5318" s="3" t="s">
        <v>2444</v>
      </c>
      <c r="Y5318" s="1"/>
      <c r="Z5318" s="1"/>
      <c r="AA5318" s="1"/>
      <c r="AB5318" s="1" t="s">
        <v>2444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6674</v>
      </c>
      <c r="E5319" s="1" t="e">
        <v>#N/A</v>
      </c>
      <c r="F5319" s="1" t="s">
        <v>167</v>
      </c>
      <c r="G5319" s="1" t="s">
        <v>48</v>
      </c>
      <c r="H5319" s="1" t="s">
        <v>669</v>
      </c>
      <c r="I5319" s="1" t="s">
        <v>669</v>
      </c>
      <c r="J5319" s="1" t="s">
        <v>5065</v>
      </c>
      <c r="K5319" s="2">
        <v>3154</v>
      </c>
      <c r="L5319" s="1" t="s">
        <v>2163</v>
      </c>
      <c r="M5319" s="2">
        <v>2459</v>
      </c>
      <c r="N5319" s="1" t="s">
        <v>2163</v>
      </c>
      <c r="O5319" s="2">
        <v>2400</v>
      </c>
      <c r="P5319" s="1" t="s">
        <v>2163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6675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5065</v>
      </c>
      <c r="K5320" s="2">
        <v>2720</v>
      </c>
      <c r="L5320" s="1" t="s">
        <v>2163</v>
      </c>
      <c r="M5320" s="2">
        <v>2362</v>
      </c>
      <c r="N5320" s="1" t="s">
        <v>2163</v>
      </c>
      <c r="O5320" s="2">
        <v>2399</v>
      </c>
      <c r="P5320" s="1" t="s">
        <v>2163</v>
      </c>
      <c r="Q5320" s="1" t="s">
        <v>48</v>
      </c>
      <c r="R5320" s="1" t="s">
        <v>2444</v>
      </c>
      <c r="S5320" s="1" t="s">
        <v>2444</v>
      </c>
      <c r="T5320" s="1"/>
      <c r="U5320" s="1" t="s">
        <v>2444</v>
      </c>
      <c r="V5320" s="1" t="s">
        <v>2444</v>
      </c>
      <c r="W5320" s="1"/>
      <c r="X5320" s="3" t="s">
        <v>2444</v>
      </c>
      <c r="Y5320" s="1"/>
      <c r="Z5320" s="1"/>
      <c r="AA5320" s="1"/>
      <c r="AB5320" s="1" t="s">
        <v>2444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6676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5065</v>
      </c>
      <c r="K5321" s="2">
        <v>2192</v>
      </c>
      <c r="L5321" s="1" t="s">
        <v>2163</v>
      </c>
      <c r="M5321" s="2">
        <v>2323</v>
      </c>
      <c r="N5321" s="1" t="s">
        <v>2163</v>
      </c>
      <c r="O5321" s="2">
        <v>2399</v>
      </c>
      <c r="P5321" s="1" t="s">
        <v>2163</v>
      </c>
      <c r="Q5321" s="1" t="s">
        <v>48</v>
      </c>
      <c r="R5321" s="1" t="s">
        <v>2444</v>
      </c>
      <c r="S5321" s="1" t="s">
        <v>2444</v>
      </c>
      <c r="T5321" s="1"/>
      <c r="U5321" s="1" t="s">
        <v>2444</v>
      </c>
      <c r="V5321" s="1" t="s">
        <v>2444</v>
      </c>
      <c r="W5321" s="1"/>
      <c r="X5321" s="3" t="s">
        <v>2444</v>
      </c>
      <c r="Y5321" s="1"/>
      <c r="Z5321" s="1"/>
      <c r="AA5321" s="1"/>
      <c r="AB5321" s="1" t="s">
        <v>2444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6677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5065</v>
      </c>
      <c r="K5322" s="2">
        <v>2630</v>
      </c>
      <c r="L5322" s="1" t="s">
        <v>2163</v>
      </c>
      <c r="M5322" s="2">
        <v>2383</v>
      </c>
      <c r="N5322" s="1" t="s">
        <v>2163</v>
      </c>
      <c r="O5322" s="2">
        <v>2397</v>
      </c>
      <c r="P5322" s="1" t="s">
        <v>2163</v>
      </c>
      <c r="Q5322" s="1" t="s">
        <v>48</v>
      </c>
      <c r="R5322" s="1" t="s">
        <v>2444</v>
      </c>
      <c r="S5322" s="1" t="s">
        <v>2444</v>
      </c>
      <c r="T5322" s="1"/>
      <c r="U5322" s="1" t="s">
        <v>2444</v>
      </c>
      <c r="V5322" s="1" t="s">
        <v>2444</v>
      </c>
      <c r="W5322" s="1"/>
      <c r="X5322" s="3" t="s">
        <v>2444</v>
      </c>
      <c r="Y5322" s="1"/>
      <c r="Z5322" s="1"/>
      <c r="AA5322" s="1"/>
      <c r="AB5322" s="1" t="s">
        <v>2444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6678</v>
      </c>
      <c r="E5323" s="1" t="e">
        <v>#N/A</v>
      </c>
      <c r="F5323" s="1" t="s">
        <v>167</v>
      </c>
      <c r="G5323" s="1" t="s">
        <v>48</v>
      </c>
      <c r="H5323" s="1" t="s">
        <v>734</v>
      </c>
      <c r="I5323" s="1" t="e">
        <v>#N/A</v>
      </c>
      <c r="J5323" s="1" t="s">
        <v>5065</v>
      </c>
      <c r="K5323" s="2">
        <v>2461</v>
      </c>
      <c r="L5323" s="1" t="s">
        <v>2163</v>
      </c>
      <c r="M5323" s="2">
        <v>2349</v>
      </c>
      <c r="N5323" s="1" t="s">
        <v>2163</v>
      </c>
      <c r="O5323" s="2">
        <v>2395</v>
      </c>
      <c r="P5323" s="1" t="s">
        <v>2163</v>
      </c>
      <c r="Q5323" s="1" t="s">
        <v>48</v>
      </c>
      <c r="R5323" s="1" t="s">
        <v>2444</v>
      </c>
      <c r="S5323" s="1" t="s">
        <v>2444</v>
      </c>
      <c r="T5323" s="1"/>
      <c r="U5323" s="1" t="s">
        <v>2444</v>
      </c>
      <c r="V5323" s="1" t="s">
        <v>2444</v>
      </c>
      <c r="W5323" s="1"/>
      <c r="X5323" s="3" t="s">
        <v>2444</v>
      </c>
      <c r="Y5323" s="1"/>
      <c r="Z5323" s="1"/>
      <c r="AA5323" s="1"/>
      <c r="AB5323" s="1" t="s">
        <v>2444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6679</v>
      </c>
      <c r="E5324" s="1" t="s">
        <v>341</v>
      </c>
      <c r="F5324" s="1" t="s">
        <v>167</v>
      </c>
      <c r="G5324" s="1" t="s">
        <v>48</v>
      </c>
      <c r="H5324" s="1" t="s">
        <v>669</v>
      </c>
      <c r="I5324" s="1" t="s">
        <v>669</v>
      </c>
      <c r="J5324" s="1" t="s">
        <v>5065</v>
      </c>
      <c r="K5324" s="2">
        <v>2450</v>
      </c>
      <c r="L5324" s="1" t="s">
        <v>2163</v>
      </c>
      <c r="M5324" s="2">
        <v>2343</v>
      </c>
      <c r="N5324" s="1" t="s">
        <v>2163</v>
      </c>
      <c r="O5324" s="2">
        <v>2389</v>
      </c>
      <c r="P5324" s="1" t="s">
        <v>2163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370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6680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669</v>
      </c>
      <c r="J5325" s="1" t="s">
        <v>3393</v>
      </c>
      <c r="K5325" s="2">
        <v>2110</v>
      </c>
      <c r="L5325" s="1" t="s">
        <v>2163</v>
      </c>
      <c r="M5325" s="2">
        <v>2300</v>
      </c>
      <c r="N5325" s="1" t="s">
        <v>2163</v>
      </c>
      <c r="O5325" s="2">
        <v>2385</v>
      </c>
      <c r="P5325" s="1" t="s">
        <v>2163</v>
      </c>
      <c r="Q5325" s="1" t="s">
        <v>48</v>
      </c>
      <c r="R5325" s="1" t="s">
        <v>2444</v>
      </c>
      <c r="S5325" s="1" t="s">
        <v>2444</v>
      </c>
      <c r="T5325" s="1"/>
      <c r="U5325" s="1" t="s">
        <v>2444</v>
      </c>
      <c r="V5325" s="1" t="s">
        <v>2444</v>
      </c>
      <c r="W5325" s="1"/>
      <c r="X5325" s="3" t="s">
        <v>2444</v>
      </c>
      <c r="Y5325" s="1"/>
      <c r="Z5325" s="1"/>
      <c r="AA5325" s="1"/>
      <c r="AB5325" s="1" t="s">
        <v>2444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6681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5065</v>
      </c>
      <c r="K5326" s="2">
        <v>2559</v>
      </c>
      <c r="L5326" s="1" t="s">
        <v>2163</v>
      </c>
      <c r="M5326" s="2">
        <v>2364</v>
      </c>
      <c r="N5326" s="1" t="s">
        <v>2163</v>
      </c>
      <c r="O5326" s="2">
        <v>2382</v>
      </c>
      <c r="P5326" s="1" t="s">
        <v>2163</v>
      </c>
      <c r="Q5326" s="1" t="s">
        <v>48</v>
      </c>
      <c r="R5326" s="1" t="s">
        <v>2444</v>
      </c>
      <c r="S5326" s="1" t="s">
        <v>2444</v>
      </c>
      <c r="T5326" s="1"/>
      <c r="U5326" s="1" t="s">
        <v>2444</v>
      </c>
      <c r="V5326" s="1" t="s">
        <v>2444</v>
      </c>
      <c r="W5326" s="1"/>
      <c r="X5326" s="3" t="s">
        <v>2444</v>
      </c>
      <c r="Y5326" s="1"/>
      <c r="Z5326" s="1"/>
      <c r="AA5326" s="1"/>
      <c r="AB5326" s="1" t="s">
        <v>2444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6682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5065</v>
      </c>
      <c r="K5327" s="2">
        <v>2259</v>
      </c>
      <c r="L5327" s="1" t="s">
        <v>2163</v>
      </c>
      <c r="M5327" s="2">
        <v>2337</v>
      </c>
      <c r="N5327" s="1" t="s">
        <v>2163</v>
      </c>
      <c r="O5327" s="2">
        <v>2380</v>
      </c>
      <c r="P5327" s="1" t="s">
        <v>2163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370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3241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734</v>
      </c>
      <c r="J5328" s="1" t="s">
        <v>924</v>
      </c>
      <c r="K5328" s="2">
        <v>2553</v>
      </c>
      <c r="L5328" s="1" t="s">
        <v>2163</v>
      </c>
      <c r="M5328" s="2">
        <v>2356</v>
      </c>
      <c r="N5328" s="1" t="s">
        <v>2163</v>
      </c>
      <c r="O5328" s="2">
        <v>2377</v>
      </c>
      <c r="P5328" s="1" t="s">
        <v>2163</v>
      </c>
      <c r="Q5328" s="1" t="s">
        <v>48</v>
      </c>
      <c r="R5328" s="1" t="s">
        <v>2444</v>
      </c>
      <c r="S5328" s="1" t="s">
        <v>2444</v>
      </c>
      <c r="T5328" s="1"/>
      <c r="U5328" s="1" t="s">
        <v>2444</v>
      </c>
      <c r="V5328" s="1" t="s">
        <v>2444</v>
      </c>
      <c r="W5328" s="1"/>
      <c r="X5328" s="3" t="s">
        <v>2444</v>
      </c>
      <c r="Y5328" s="1"/>
      <c r="Z5328" s="1"/>
      <c r="AA5328" s="1"/>
      <c r="AB5328" s="1" t="s">
        <v>2444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6683</v>
      </c>
      <c r="E5329" s="1" t="e">
        <v>#N/A</v>
      </c>
      <c r="F5329" s="1" t="s">
        <v>167</v>
      </c>
      <c r="G5329" s="1" t="s">
        <v>48</v>
      </c>
      <c r="H5329" s="1" t="s">
        <v>734</v>
      </c>
      <c r="I5329" s="1" t="s">
        <v>734</v>
      </c>
      <c r="J5329" s="1" t="s">
        <v>5065</v>
      </c>
      <c r="K5329" s="2">
        <v>2116</v>
      </c>
      <c r="L5329" s="1" t="s">
        <v>2163</v>
      </c>
      <c r="M5329" s="2">
        <v>2291</v>
      </c>
      <c r="N5329" s="1" t="s">
        <v>2163</v>
      </c>
      <c r="O5329" s="2">
        <v>2374</v>
      </c>
      <c r="P5329" s="1" t="s">
        <v>2163</v>
      </c>
      <c r="Q5329" s="1" t="s">
        <v>48</v>
      </c>
      <c r="R5329" s="1" t="s">
        <v>2444</v>
      </c>
      <c r="S5329" s="1" t="s">
        <v>2444</v>
      </c>
      <c r="T5329" s="1"/>
      <c r="U5329" s="1" t="s">
        <v>2444</v>
      </c>
      <c r="V5329" s="1" t="s">
        <v>2444</v>
      </c>
      <c r="W5329" s="1"/>
      <c r="X5329" s="3" t="s">
        <v>2444</v>
      </c>
      <c r="Y5329" s="1"/>
      <c r="Z5329" s="1"/>
      <c r="AA5329" s="1"/>
      <c r="AB5329" s="1" t="s">
        <v>2444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6684</v>
      </c>
      <c r="E5330" s="1" t="s">
        <v>1454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5065</v>
      </c>
      <c r="K5330" s="2">
        <v>2378</v>
      </c>
      <c r="L5330" s="1" t="s">
        <v>2163</v>
      </c>
      <c r="M5330" s="2">
        <v>2312</v>
      </c>
      <c r="N5330" s="1" t="s">
        <v>2163</v>
      </c>
      <c r="O5330" s="2">
        <v>2365</v>
      </c>
      <c r="P5330" s="1" t="s">
        <v>2163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6685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5065</v>
      </c>
      <c r="K5331" s="2">
        <v>2425</v>
      </c>
      <c r="L5331" s="1" t="s">
        <v>2163</v>
      </c>
      <c r="M5331" s="2">
        <v>2306</v>
      </c>
      <c r="N5331" s="1" t="s">
        <v>2163</v>
      </c>
      <c r="O5331" s="2">
        <v>2360</v>
      </c>
      <c r="P5331" s="1" t="s">
        <v>2163</v>
      </c>
      <c r="Q5331" s="1" t="s">
        <v>48</v>
      </c>
      <c r="R5331" s="1" t="s">
        <v>2444</v>
      </c>
      <c r="S5331" s="1" t="s">
        <v>2444</v>
      </c>
      <c r="T5331" s="1"/>
      <c r="U5331" s="1" t="s">
        <v>2444</v>
      </c>
      <c r="V5331" s="1" t="s">
        <v>2444</v>
      </c>
      <c r="W5331" s="1"/>
      <c r="X5331" s="3" t="s">
        <v>2444</v>
      </c>
      <c r="Y5331" s="1"/>
      <c r="Z5331" s="1"/>
      <c r="AA5331" s="1"/>
      <c r="AB5331" s="1" t="s">
        <v>2444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502</v>
      </c>
      <c r="D5332" s="1" t="s">
        <v>6686</v>
      </c>
      <c r="E5332" s="1" t="s">
        <v>1201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5065</v>
      </c>
      <c r="K5332" s="2">
        <v>2910</v>
      </c>
      <c r="L5332" s="1" t="s">
        <v>2163</v>
      </c>
      <c r="M5332" s="2">
        <v>2385</v>
      </c>
      <c r="N5332" s="1" t="s">
        <v>2163</v>
      </c>
      <c r="O5332" s="2">
        <v>2356</v>
      </c>
      <c r="P5332" s="1" t="s">
        <v>2163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6687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6688</v>
      </c>
      <c r="E5333" s="1" t="s">
        <v>232</v>
      </c>
      <c r="F5333" s="1" t="s">
        <v>167</v>
      </c>
      <c r="G5333" s="1" t="s">
        <v>48</v>
      </c>
      <c r="H5333" s="1" t="s">
        <v>734</v>
      </c>
      <c r="I5333" s="1" t="e">
        <v>#N/A</v>
      </c>
      <c r="J5333" s="1" t="s">
        <v>5065</v>
      </c>
      <c r="K5333" s="2">
        <v>2493</v>
      </c>
      <c r="L5333" s="1" t="s">
        <v>2163</v>
      </c>
      <c r="M5333" s="2">
        <v>2330</v>
      </c>
      <c r="N5333" s="1" t="s">
        <v>2163</v>
      </c>
      <c r="O5333" s="2">
        <v>2355</v>
      </c>
      <c r="P5333" s="1" t="s">
        <v>2163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250</v>
      </c>
      <c r="D5334" s="1" t="s">
        <v>6689</v>
      </c>
      <c r="E5334" s="1" t="s">
        <v>671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1002</v>
      </c>
      <c r="K5334" s="2">
        <v>2050</v>
      </c>
      <c r="L5334" s="1" t="s">
        <v>2163</v>
      </c>
      <c r="M5334" s="2">
        <v>2269</v>
      </c>
      <c r="N5334" s="1" t="s">
        <v>2163</v>
      </c>
      <c r="O5334" s="2">
        <v>2354</v>
      </c>
      <c r="P5334" s="1" t="s">
        <v>2163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6690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6691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5065</v>
      </c>
      <c r="K5335" s="2">
        <v>2482</v>
      </c>
      <c r="L5335" s="1" t="s">
        <v>2163</v>
      </c>
      <c r="M5335" s="2">
        <v>2333</v>
      </c>
      <c r="N5335" s="1" t="s">
        <v>2163</v>
      </c>
      <c r="O5335" s="2">
        <v>2354</v>
      </c>
      <c r="P5335" s="1" t="s">
        <v>2163</v>
      </c>
      <c r="Q5335" s="1" t="s">
        <v>48</v>
      </c>
      <c r="R5335" s="1" t="s">
        <v>2444</v>
      </c>
      <c r="S5335" s="1" t="s">
        <v>2444</v>
      </c>
      <c r="T5335" s="1"/>
      <c r="U5335" s="1" t="s">
        <v>2444</v>
      </c>
      <c r="V5335" s="1" t="s">
        <v>2444</v>
      </c>
      <c r="W5335" s="1"/>
      <c r="X5335" s="3" t="s">
        <v>2444</v>
      </c>
      <c r="Y5335" s="1"/>
      <c r="Z5335" s="1"/>
      <c r="AA5335" s="1"/>
      <c r="AB5335" s="1" t="s">
        <v>2444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6692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5065</v>
      </c>
      <c r="K5336" s="2">
        <v>2791</v>
      </c>
      <c r="L5336" s="1" t="s">
        <v>2163</v>
      </c>
      <c r="M5336" s="2">
        <v>2398</v>
      </c>
      <c r="N5336" s="1" t="s">
        <v>2163</v>
      </c>
      <c r="O5336" s="2">
        <v>2352</v>
      </c>
      <c r="P5336" s="1" t="s">
        <v>2163</v>
      </c>
      <c r="Q5336" s="1" t="s">
        <v>48</v>
      </c>
      <c r="R5336" s="1" t="s">
        <v>2444</v>
      </c>
      <c r="S5336" s="1" t="s">
        <v>2444</v>
      </c>
      <c r="T5336" s="1"/>
      <c r="U5336" s="1" t="s">
        <v>2444</v>
      </c>
      <c r="V5336" s="1" t="s">
        <v>2444</v>
      </c>
      <c r="W5336" s="1"/>
      <c r="X5336" s="3" t="s">
        <v>2444</v>
      </c>
      <c r="Y5336" s="1"/>
      <c r="Z5336" s="1"/>
      <c r="AA5336" s="1"/>
      <c r="AB5336" s="1" t="s">
        <v>2444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6693</v>
      </c>
      <c r="E5337" s="1" t="s">
        <v>895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5065</v>
      </c>
      <c r="K5337" s="2">
        <v>2453</v>
      </c>
      <c r="L5337" s="1" t="s">
        <v>2163</v>
      </c>
      <c r="M5337" s="2">
        <v>2329</v>
      </c>
      <c r="N5337" s="1" t="s">
        <v>2163</v>
      </c>
      <c r="O5337" s="2">
        <v>2351</v>
      </c>
      <c r="P5337" s="1" t="s">
        <v>2163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6694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924</v>
      </c>
      <c r="K5338" s="2">
        <v>2423</v>
      </c>
      <c r="L5338" s="1" t="s">
        <v>2163</v>
      </c>
      <c r="M5338" s="2">
        <v>2323</v>
      </c>
      <c r="N5338" s="1" t="s">
        <v>2163</v>
      </c>
      <c r="O5338" s="2">
        <v>2349</v>
      </c>
      <c r="P5338" s="1" t="s">
        <v>2163</v>
      </c>
      <c r="Q5338" s="1" t="s">
        <v>48</v>
      </c>
      <c r="R5338" s="1" t="s">
        <v>2444</v>
      </c>
      <c r="S5338" s="1" t="s">
        <v>2444</v>
      </c>
      <c r="T5338" s="1"/>
      <c r="U5338" s="1" t="s">
        <v>2444</v>
      </c>
      <c r="V5338" s="1" t="s">
        <v>2444</v>
      </c>
      <c r="W5338" s="1"/>
      <c r="X5338" s="3" t="s">
        <v>2444</v>
      </c>
      <c r="Y5338" s="1"/>
      <c r="Z5338" s="1"/>
      <c r="AA5338" s="1"/>
      <c r="AB5338" s="1" t="s">
        <v>2444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250</v>
      </c>
      <c r="D5339" s="1" t="s">
        <v>6695</v>
      </c>
      <c r="E5339" s="1" t="s">
        <v>1329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5065</v>
      </c>
      <c r="K5339" s="2">
        <v>2284</v>
      </c>
      <c r="L5339" s="1" t="s">
        <v>2163</v>
      </c>
      <c r="M5339" s="2">
        <v>2301</v>
      </c>
      <c r="N5339" s="1" t="s">
        <v>2163</v>
      </c>
      <c r="O5339" s="2">
        <v>2347</v>
      </c>
      <c r="P5339" s="1" t="s">
        <v>2163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6696</v>
      </c>
      <c r="E5340" s="1" t="e">
        <v>#N/A</v>
      </c>
      <c r="F5340" s="1" t="s">
        <v>167</v>
      </c>
      <c r="G5340" s="1" t="s">
        <v>48</v>
      </c>
      <c r="H5340" s="1" t="s">
        <v>669</v>
      </c>
      <c r="I5340" s="1" t="s">
        <v>669</v>
      </c>
      <c r="J5340" s="1" t="s">
        <v>5065</v>
      </c>
      <c r="K5340" s="2">
        <v>2261</v>
      </c>
      <c r="L5340" s="1" t="s">
        <v>2163</v>
      </c>
      <c r="M5340" s="2">
        <v>2276</v>
      </c>
      <c r="N5340" s="1" t="s">
        <v>2163</v>
      </c>
      <c r="O5340" s="2">
        <v>2345</v>
      </c>
      <c r="P5340" s="1" t="s">
        <v>2163</v>
      </c>
      <c r="Q5340" s="1" t="s">
        <v>48</v>
      </c>
      <c r="R5340" s="1" t="s">
        <v>2444</v>
      </c>
      <c r="S5340" s="1" t="s">
        <v>2444</v>
      </c>
      <c r="T5340" s="1"/>
      <c r="U5340" s="1" t="s">
        <v>2444</v>
      </c>
      <c r="V5340" s="1" t="s">
        <v>2444</v>
      </c>
      <c r="W5340" s="1"/>
      <c r="X5340" s="3" t="s">
        <v>2444</v>
      </c>
      <c r="Y5340" s="1"/>
      <c r="Z5340" s="1"/>
      <c r="AA5340" s="1"/>
      <c r="AB5340" s="1" t="s">
        <v>2444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4922</v>
      </c>
      <c r="E5341" s="1" t="e">
        <v>#N/A</v>
      </c>
      <c r="F5341" s="1" t="s">
        <v>167</v>
      </c>
      <c r="G5341" s="1" t="s">
        <v>48</v>
      </c>
      <c r="H5341" s="1" t="s">
        <v>669</v>
      </c>
      <c r="I5341" s="1" t="s">
        <v>669</v>
      </c>
      <c r="J5341" s="1" t="s">
        <v>5065</v>
      </c>
      <c r="K5341" s="2">
        <v>2505</v>
      </c>
      <c r="L5341" s="1" t="s">
        <v>2163</v>
      </c>
      <c r="M5341" s="2">
        <v>2315</v>
      </c>
      <c r="N5341" s="1" t="s">
        <v>2163</v>
      </c>
      <c r="O5341" s="2">
        <v>2337</v>
      </c>
      <c r="P5341" s="1" t="s">
        <v>2163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6697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5065</v>
      </c>
      <c r="K5342" s="2">
        <v>1988</v>
      </c>
      <c r="L5342" s="1" t="s">
        <v>2163</v>
      </c>
      <c r="M5342" s="2">
        <v>2240</v>
      </c>
      <c r="N5342" s="1" t="s">
        <v>2163</v>
      </c>
      <c r="O5342" s="2">
        <v>2335</v>
      </c>
      <c r="P5342" s="1" t="s">
        <v>2163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230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6698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5065</v>
      </c>
      <c r="K5343" s="2">
        <v>2546</v>
      </c>
      <c r="L5343" s="1" t="s">
        <v>2163</v>
      </c>
      <c r="M5343" s="2">
        <v>2291</v>
      </c>
      <c r="N5343" s="1" t="s">
        <v>2163</v>
      </c>
      <c r="O5343" s="2">
        <v>2330</v>
      </c>
      <c r="P5343" s="1" t="s">
        <v>2163</v>
      </c>
      <c r="Q5343" s="1" t="s">
        <v>48</v>
      </c>
      <c r="R5343" s="1" t="s">
        <v>2444</v>
      </c>
      <c r="S5343" s="1" t="s">
        <v>2444</v>
      </c>
      <c r="T5343" s="1"/>
      <c r="U5343" s="1" t="s">
        <v>2444</v>
      </c>
      <c r="V5343" s="1" t="s">
        <v>2444</v>
      </c>
      <c r="W5343" s="1"/>
      <c r="X5343" s="3" t="s">
        <v>2444</v>
      </c>
      <c r="Y5343" s="1"/>
      <c r="Z5343" s="1"/>
      <c r="AA5343" s="1"/>
      <c r="AB5343" s="1" t="s">
        <v>2444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1412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5065</v>
      </c>
      <c r="K5344" s="2">
        <v>2088</v>
      </c>
      <c r="L5344" s="1" t="s">
        <v>2163</v>
      </c>
      <c r="M5344" s="2">
        <v>2234</v>
      </c>
      <c r="N5344" s="1" t="s">
        <v>2163</v>
      </c>
      <c r="O5344" s="2">
        <v>2328</v>
      </c>
      <c r="P5344" s="1" t="s">
        <v>2163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2465</v>
      </c>
      <c r="E5345" s="1" t="s">
        <v>1454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5065</v>
      </c>
      <c r="K5345" s="2">
        <v>2400</v>
      </c>
      <c r="L5345" s="1" t="s">
        <v>2163</v>
      </c>
      <c r="M5345" s="2">
        <v>2286</v>
      </c>
      <c r="N5345" s="1" t="s">
        <v>2163</v>
      </c>
      <c r="O5345" s="2">
        <v>2328</v>
      </c>
      <c r="P5345" s="1" t="s">
        <v>2163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6699</v>
      </c>
      <c r="E5346" s="1" t="s">
        <v>452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5065</v>
      </c>
      <c r="K5346" s="2">
        <v>2578</v>
      </c>
      <c r="L5346" s="1" t="s">
        <v>2163</v>
      </c>
      <c r="M5346" s="2">
        <v>2343</v>
      </c>
      <c r="N5346" s="1" t="s">
        <v>2163</v>
      </c>
      <c r="O5346" s="2">
        <v>2328</v>
      </c>
      <c r="P5346" s="1" t="s">
        <v>2163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6700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5065</v>
      </c>
      <c r="K5347" s="2">
        <v>2075</v>
      </c>
      <c r="L5347" s="1" t="s">
        <v>2163</v>
      </c>
      <c r="M5347" s="2">
        <v>2228</v>
      </c>
      <c r="N5347" s="1" t="s">
        <v>2163</v>
      </c>
      <c r="O5347" s="2">
        <v>2323</v>
      </c>
      <c r="P5347" s="1" t="s">
        <v>2163</v>
      </c>
      <c r="Q5347" s="1" t="s">
        <v>48</v>
      </c>
      <c r="R5347" s="1" t="s">
        <v>2444</v>
      </c>
      <c r="S5347" s="1" t="s">
        <v>2444</v>
      </c>
      <c r="T5347" s="1"/>
      <c r="U5347" s="1" t="s">
        <v>2444</v>
      </c>
      <c r="V5347" s="1" t="s">
        <v>2444</v>
      </c>
      <c r="W5347" s="1"/>
      <c r="X5347" s="3" t="s">
        <v>2444</v>
      </c>
      <c r="Y5347" s="1"/>
      <c r="Z5347" s="1"/>
      <c r="AA5347" s="1"/>
      <c r="AB5347" s="1" t="s">
        <v>2444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6701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5065</v>
      </c>
      <c r="K5348" s="2">
        <v>2620</v>
      </c>
      <c r="L5348" s="1" t="s">
        <v>2163</v>
      </c>
      <c r="M5348" s="2">
        <v>2316</v>
      </c>
      <c r="N5348" s="1" t="s">
        <v>2163</v>
      </c>
      <c r="O5348" s="2">
        <v>2319</v>
      </c>
      <c r="P5348" s="1" t="s">
        <v>2163</v>
      </c>
      <c r="Q5348" s="1" t="s">
        <v>48</v>
      </c>
      <c r="R5348" s="1" t="s">
        <v>2444</v>
      </c>
      <c r="S5348" s="1" t="s">
        <v>2444</v>
      </c>
      <c r="T5348" s="1"/>
      <c r="U5348" s="1" t="s">
        <v>2444</v>
      </c>
      <c r="V5348" s="1" t="s">
        <v>2444</v>
      </c>
      <c r="W5348" s="1"/>
      <c r="X5348" s="3" t="s">
        <v>2444</v>
      </c>
      <c r="Y5348" s="1"/>
      <c r="Z5348" s="1"/>
      <c r="AA5348" s="1"/>
      <c r="AB5348" s="1" t="s">
        <v>2444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6702</v>
      </c>
      <c r="E5349" s="1" t="s">
        <v>2818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5065</v>
      </c>
      <c r="K5349" s="2">
        <v>2505</v>
      </c>
      <c r="L5349" s="1" t="s">
        <v>2163</v>
      </c>
      <c r="M5349" s="2">
        <v>2292</v>
      </c>
      <c r="N5349" s="1" t="s">
        <v>2163</v>
      </c>
      <c r="O5349" s="2">
        <v>2316</v>
      </c>
      <c r="P5349" s="1" t="s">
        <v>2163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6703</v>
      </c>
      <c r="E5350" s="1" t="e">
        <v>#N/A</v>
      </c>
      <c r="F5350" s="1" t="s">
        <v>167</v>
      </c>
      <c r="G5350" s="1" t="s">
        <v>48</v>
      </c>
      <c r="H5350" s="1" t="s">
        <v>734</v>
      </c>
      <c r="I5350" s="1" t="s">
        <v>734</v>
      </c>
      <c r="J5350" s="1" t="s">
        <v>5065</v>
      </c>
      <c r="K5350" s="2">
        <v>2425</v>
      </c>
      <c r="L5350" s="1" t="s">
        <v>2163</v>
      </c>
      <c r="M5350" s="2">
        <v>2271</v>
      </c>
      <c r="N5350" s="1" t="s">
        <v>2163</v>
      </c>
      <c r="O5350" s="2">
        <v>2314</v>
      </c>
      <c r="P5350" s="1" t="s">
        <v>2163</v>
      </c>
      <c r="Q5350" s="1" t="s">
        <v>48</v>
      </c>
      <c r="R5350" s="1" t="s">
        <v>2444</v>
      </c>
      <c r="S5350" s="1" t="s">
        <v>2444</v>
      </c>
      <c r="T5350" s="1"/>
      <c r="U5350" s="1" t="s">
        <v>2444</v>
      </c>
      <c r="V5350" s="1" t="s">
        <v>2444</v>
      </c>
      <c r="W5350" s="1"/>
      <c r="X5350" s="3" t="s">
        <v>2444</v>
      </c>
      <c r="Y5350" s="1"/>
      <c r="Z5350" s="1"/>
      <c r="AA5350" s="1"/>
      <c r="AB5350" s="1" t="s">
        <v>2444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6704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669</v>
      </c>
      <c r="J5351" s="1" t="s">
        <v>5065</v>
      </c>
      <c r="K5351" s="2">
        <v>2079</v>
      </c>
      <c r="L5351" s="1" t="s">
        <v>2163</v>
      </c>
      <c r="M5351" s="2">
        <v>2233</v>
      </c>
      <c r="N5351" s="1" t="s">
        <v>2163</v>
      </c>
      <c r="O5351" s="2">
        <v>2311</v>
      </c>
      <c r="P5351" s="1" t="s">
        <v>2163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304</v>
      </c>
      <c r="D5352" s="1" t="s">
        <v>6705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669</v>
      </c>
      <c r="J5352" s="1" t="s">
        <v>5065</v>
      </c>
      <c r="K5352" s="2">
        <v>2315</v>
      </c>
      <c r="L5352" s="1" t="s">
        <v>2163</v>
      </c>
      <c r="M5352" s="2">
        <v>2156</v>
      </c>
      <c r="N5352" s="1" t="s">
        <v>2163</v>
      </c>
      <c r="O5352" s="2">
        <v>2309</v>
      </c>
      <c r="P5352" s="1" t="s">
        <v>2163</v>
      </c>
      <c r="Q5352" s="1" t="s">
        <v>48</v>
      </c>
      <c r="R5352" s="1" t="s">
        <v>2444</v>
      </c>
      <c r="S5352" s="1" t="s">
        <v>2444</v>
      </c>
      <c r="T5352" s="1"/>
      <c r="U5352" s="1" t="s">
        <v>2444</v>
      </c>
      <c r="V5352" s="1" t="s">
        <v>2444</v>
      </c>
      <c r="W5352" s="1"/>
      <c r="X5352" s="3" t="s">
        <v>2444</v>
      </c>
      <c r="Y5352" s="1"/>
      <c r="Z5352" s="1"/>
      <c r="AA5352" s="1"/>
      <c r="AB5352" s="1" t="s">
        <v>2444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6706</v>
      </c>
      <c r="E5353" s="1" t="e">
        <v>#N/A</v>
      </c>
      <c r="F5353" s="1" t="s">
        <v>167</v>
      </c>
      <c r="G5353" s="1" t="s">
        <v>48</v>
      </c>
      <c r="H5353" s="1" t="s">
        <v>669</v>
      </c>
      <c r="I5353" s="1" t="s">
        <v>669</v>
      </c>
      <c r="J5353" s="1" t="s">
        <v>5065</v>
      </c>
      <c r="K5353" s="2">
        <v>1944</v>
      </c>
      <c r="L5353" s="1" t="s">
        <v>2163</v>
      </c>
      <c r="M5353" s="2">
        <v>2251</v>
      </c>
      <c r="N5353" s="1" t="s">
        <v>2163</v>
      </c>
      <c r="O5353" s="2">
        <v>2309</v>
      </c>
      <c r="P5353" s="1" t="s">
        <v>2163</v>
      </c>
      <c r="Q5353" s="1" t="s">
        <v>48</v>
      </c>
      <c r="R5353" s="1" t="s">
        <v>2444</v>
      </c>
      <c r="S5353" s="1" t="s">
        <v>2444</v>
      </c>
      <c r="T5353" s="1"/>
      <c r="U5353" s="1" t="s">
        <v>2444</v>
      </c>
      <c r="V5353" s="1" t="s">
        <v>2444</v>
      </c>
      <c r="W5353" s="1"/>
      <c r="X5353" s="3" t="s">
        <v>2444</v>
      </c>
      <c r="Y5353" s="1"/>
      <c r="Z5353" s="1"/>
      <c r="AA5353" s="1"/>
      <c r="AB5353" s="1" t="s">
        <v>2444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502</v>
      </c>
      <c r="D5354" s="1" t="s">
        <v>6707</v>
      </c>
      <c r="E5354" s="1" t="e">
        <v>#N/A</v>
      </c>
      <c r="F5354" s="1" t="s">
        <v>167</v>
      </c>
      <c r="G5354" s="1" t="s">
        <v>48</v>
      </c>
      <c r="H5354" s="1" t="s">
        <v>669</v>
      </c>
      <c r="I5354" s="1" t="e">
        <v>#N/A</v>
      </c>
      <c r="J5354" s="1" t="s">
        <v>5065</v>
      </c>
      <c r="K5354" s="2">
        <v>2231</v>
      </c>
      <c r="L5354" s="1" t="s">
        <v>2163</v>
      </c>
      <c r="M5354" s="2">
        <v>2243</v>
      </c>
      <c r="N5354" s="1" t="s">
        <v>2163</v>
      </c>
      <c r="O5354" s="2">
        <v>2308</v>
      </c>
      <c r="P5354" s="1" t="s">
        <v>2163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230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250</v>
      </c>
      <c r="D5355" s="1" t="s">
        <v>6708</v>
      </c>
      <c r="E5355" s="1" t="s">
        <v>1229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5065</v>
      </c>
      <c r="K5355" s="2">
        <v>2199</v>
      </c>
      <c r="L5355" s="1" t="s">
        <v>2163</v>
      </c>
      <c r="M5355" s="2">
        <v>2248</v>
      </c>
      <c r="N5355" s="1" t="s">
        <v>2163</v>
      </c>
      <c r="O5355" s="2">
        <v>2302</v>
      </c>
      <c r="P5355" s="1" t="s">
        <v>2163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6709</v>
      </c>
      <c r="E5356" s="1" t="e">
        <v>#N/A</v>
      </c>
      <c r="F5356" s="1" t="s">
        <v>167</v>
      </c>
      <c r="G5356" s="1" t="s">
        <v>48</v>
      </c>
      <c r="H5356" s="1" t="s">
        <v>669</v>
      </c>
      <c r="I5356" s="1" t="e">
        <v>#N/A</v>
      </c>
      <c r="J5356" s="1" t="s">
        <v>5065</v>
      </c>
      <c r="K5356" s="2">
        <v>2130</v>
      </c>
      <c r="L5356" s="1" t="s">
        <v>2163</v>
      </c>
      <c r="M5356" s="2">
        <v>2248</v>
      </c>
      <c r="N5356" s="1" t="s">
        <v>2163</v>
      </c>
      <c r="O5356" s="2">
        <v>2300</v>
      </c>
      <c r="P5356" s="1" t="s">
        <v>2163</v>
      </c>
      <c r="Q5356" s="1" t="s">
        <v>48</v>
      </c>
      <c r="R5356" s="1" t="s">
        <v>2444</v>
      </c>
      <c r="S5356" s="1" t="s">
        <v>2444</v>
      </c>
      <c r="T5356" s="1"/>
      <c r="U5356" s="1" t="s">
        <v>2444</v>
      </c>
      <c r="V5356" s="1" t="s">
        <v>2444</v>
      </c>
      <c r="W5356" s="1"/>
      <c r="X5356" s="3" t="s">
        <v>2444</v>
      </c>
      <c r="Y5356" s="1"/>
      <c r="Z5356" s="1"/>
      <c r="AA5356" s="1"/>
      <c r="AB5356" s="1" t="s">
        <v>2444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502</v>
      </c>
      <c r="D5357" s="1" t="s">
        <v>6710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5065</v>
      </c>
      <c r="K5357" s="2">
        <v>2128</v>
      </c>
      <c r="L5357" s="1" t="s">
        <v>2163</v>
      </c>
      <c r="M5357" s="2">
        <v>2219</v>
      </c>
      <c r="N5357" s="1" t="s">
        <v>2163</v>
      </c>
      <c r="O5357" s="2">
        <v>2299</v>
      </c>
      <c r="P5357" s="1" t="s">
        <v>2163</v>
      </c>
      <c r="Q5357" s="1" t="s">
        <v>48</v>
      </c>
      <c r="R5357" s="1" t="s">
        <v>2444</v>
      </c>
      <c r="S5357" s="1" t="s">
        <v>2444</v>
      </c>
      <c r="T5357" s="1"/>
      <c r="U5357" s="1" t="s">
        <v>2444</v>
      </c>
      <c r="V5357" s="1" t="s">
        <v>2444</v>
      </c>
      <c r="W5357" s="1"/>
      <c r="X5357" s="3" t="s">
        <v>2444</v>
      </c>
      <c r="Y5357" s="1"/>
      <c r="Z5357" s="1"/>
      <c r="AA5357" s="1"/>
      <c r="AB5357" s="1" t="s">
        <v>2444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6711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5065</v>
      </c>
      <c r="K5358" s="2">
        <v>2110</v>
      </c>
      <c r="L5358" s="1" t="s">
        <v>2163</v>
      </c>
      <c r="M5358" s="2">
        <v>2269</v>
      </c>
      <c r="N5358" s="1" t="s">
        <v>2163</v>
      </c>
      <c r="O5358" s="2">
        <v>2299</v>
      </c>
      <c r="P5358" s="1" t="s">
        <v>2163</v>
      </c>
      <c r="Q5358" s="1" t="s">
        <v>48</v>
      </c>
      <c r="R5358" s="1" t="s">
        <v>2444</v>
      </c>
      <c r="S5358" s="1" t="s">
        <v>2444</v>
      </c>
      <c r="T5358" s="1"/>
      <c r="U5358" s="1" t="s">
        <v>2444</v>
      </c>
      <c r="V5358" s="1" t="s">
        <v>2444</v>
      </c>
      <c r="W5358" s="1"/>
      <c r="X5358" s="3" t="s">
        <v>2444</v>
      </c>
      <c r="Y5358" s="1"/>
      <c r="Z5358" s="1"/>
      <c r="AA5358" s="1"/>
      <c r="AB5358" s="1" t="s">
        <v>2444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6712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5065</v>
      </c>
      <c r="K5359" s="2">
        <v>2103</v>
      </c>
      <c r="L5359" s="1" t="s">
        <v>2163</v>
      </c>
      <c r="M5359" s="2">
        <v>2242</v>
      </c>
      <c r="N5359" s="1" t="s">
        <v>2163</v>
      </c>
      <c r="O5359" s="2">
        <v>2293</v>
      </c>
      <c r="P5359" s="1" t="s">
        <v>2163</v>
      </c>
      <c r="Q5359" s="1" t="s">
        <v>48</v>
      </c>
      <c r="R5359" s="1" t="s">
        <v>2444</v>
      </c>
      <c r="S5359" s="1" t="s">
        <v>2444</v>
      </c>
      <c r="T5359" s="1"/>
      <c r="U5359" s="1" t="s">
        <v>2444</v>
      </c>
      <c r="V5359" s="1" t="s">
        <v>2444</v>
      </c>
      <c r="W5359" s="1"/>
      <c r="X5359" s="3" t="s">
        <v>2444</v>
      </c>
      <c r="Y5359" s="1"/>
      <c r="Z5359" s="1"/>
      <c r="AA5359" s="1"/>
      <c r="AB5359" s="1" t="s">
        <v>2444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6713</v>
      </c>
      <c r="E5360" s="1" t="e">
        <v>#N/A</v>
      </c>
      <c r="F5360" s="1" t="s">
        <v>167</v>
      </c>
      <c r="G5360" s="1" t="s">
        <v>48</v>
      </c>
      <c r="H5360" s="1" t="s">
        <v>734</v>
      </c>
      <c r="I5360" s="1" t="s">
        <v>734</v>
      </c>
      <c r="J5360" s="1" t="s">
        <v>5065</v>
      </c>
      <c r="K5360" s="2">
        <v>2662</v>
      </c>
      <c r="L5360" s="1" t="s">
        <v>2163</v>
      </c>
      <c r="M5360" s="2">
        <v>2251</v>
      </c>
      <c r="N5360" s="1" t="s">
        <v>2163</v>
      </c>
      <c r="O5360" s="2">
        <v>2283</v>
      </c>
      <c r="P5360" s="1" t="s">
        <v>2163</v>
      </c>
      <c r="Q5360" s="1" t="s">
        <v>48</v>
      </c>
      <c r="R5360" s="1" t="s">
        <v>2444</v>
      </c>
      <c r="S5360" s="1" t="s">
        <v>2444</v>
      </c>
      <c r="T5360" s="1"/>
      <c r="U5360" s="1" t="s">
        <v>2444</v>
      </c>
      <c r="V5360" s="1" t="s">
        <v>2444</v>
      </c>
      <c r="W5360" s="1"/>
      <c r="X5360" s="3" t="s">
        <v>2444</v>
      </c>
      <c r="Y5360" s="1"/>
      <c r="Z5360" s="1"/>
      <c r="AA5360" s="1"/>
      <c r="AB5360" s="1" t="s">
        <v>2444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6714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5065</v>
      </c>
      <c r="K5361" s="2">
        <v>2477</v>
      </c>
      <c r="L5361" s="1" t="s">
        <v>2163</v>
      </c>
      <c r="M5361" s="2">
        <v>2297</v>
      </c>
      <c r="N5361" s="1" t="s">
        <v>2163</v>
      </c>
      <c r="O5361" s="2">
        <v>2282</v>
      </c>
      <c r="P5361" s="1" t="s">
        <v>2163</v>
      </c>
      <c r="Q5361" s="1" t="s">
        <v>48</v>
      </c>
      <c r="R5361" s="1" t="s">
        <v>2444</v>
      </c>
      <c r="S5361" s="1" t="s">
        <v>2444</v>
      </c>
      <c r="T5361" s="1"/>
      <c r="U5361" s="1" t="s">
        <v>2444</v>
      </c>
      <c r="V5361" s="1" t="s">
        <v>2444</v>
      </c>
      <c r="W5361" s="1"/>
      <c r="X5361" s="3" t="s">
        <v>2444</v>
      </c>
      <c r="Y5361" s="1"/>
      <c r="Z5361" s="1"/>
      <c r="AA5361" s="1"/>
      <c r="AB5361" s="1" t="s">
        <v>2444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6715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5065</v>
      </c>
      <c r="K5362" s="2">
        <v>2561</v>
      </c>
      <c r="L5362" s="1" t="s">
        <v>2163</v>
      </c>
      <c r="M5362" s="2">
        <v>2309</v>
      </c>
      <c r="N5362" s="1" t="s">
        <v>2163</v>
      </c>
      <c r="O5362" s="2">
        <v>2277</v>
      </c>
      <c r="P5362" s="1" t="s">
        <v>2163</v>
      </c>
      <c r="Q5362" s="1" t="s">
        <v>48</v>
      </c>
      <c r="R5362" s="1" t="s">
        <v>2444</v>
      </c>
      <c r="S5362" s="1" t="s">
        <v>2444</v>
      </c>
      <c r="T5362" s="1"/>
      <c r="U5362" s="1" t="s">
        <v>2444</v>
      </c>
      <c r="V5362" s="1" t="s">
        <v>2444</v>
      </c>
      <c r="W5362" s="1"/>
      <c r="X5362" s="3" t="s">
        <v>2444</v>
      </c>
      <c r="Y5362" s="1"/>
      <c r="Z5362" s="1"/>
      <c r="AA5362" s="1"/>
      <c r="AB5362" s="1" t="s">
        <v>2444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6716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734</v>
      </c>
      <c r="J5363" s="1" t="s">
        <v>5065</v>
      </c>
      <c r="K5363" s="2">
        <v>2441</v>
      </c>
      <c r="L5363" s="1" t="s">
        <v>2163</v>
      </c>
      <c r="M5363" s="2">
        <v>2229</v>
      </c>
      <c r="N5363" s="1" t="s">
        <v>2163</v>
      </c>
      <c r="O5363" s="2">
        <v>2269</v>
      </c>
      <c r="P5363" s="1" t="s">
        <v>2163</v>
      </c>
      <c r="Q5363" s="1" t="s">
        <v>48</v>
      </c>
      <c r="R5363" s="1" t="s">
        <v>2444</v>
      </c>
      <c r="S5363" s="1" t="s">
        <v>2444</v>
      </c>
      <c r="T5363" s="1"/>
      <c r="U5363" s="1" t="s">
        <v>2444</v>
      </c>
      <c r="V5363" s="1" t="s">
        <v>2444</v>
      </c>
      <c r="W5363" s="1"/>
      <c r="X5363" s="3" t="s">
        <v>2444</v>
      </c>
      <c r="Y5363" s="1"/>
      <c r="Z5363" s="1"/>
      <c r="AA5363" s="1"/>
      <c r="AB5363" s="1" t="s">
        <v>2444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6717</v>
      </c>
      <c r="E5364" s="1" t="e">
        <v>#N/A</v>
      </c>
      <c r="F5364" s="1" t="s">
        <v>167</v>
      </c>
      <c r="G5364" s="1" t="s">
        <v>48</v>
      </c>
      <c r="H5364" s="1" t="s">
        <v>669</v>
      </c>
      <c r="I5364" s="1" t="s">
        <v>669</v>
      </c>
      <c r="J5364" s="1" t="s">
        <v>1002</v>
      </c>
      <c r="K5364" s="2">
        <v>2335</v>
      </c>
      <c r="L5364" s="1" t="s">
        <v>2163</v>
      </c>
      <c r="M5364" s="2">
        <v>2259</v>
      </c>
      <c r="N5364" s="1" t="s">
        <v>2163</v>
      </c>
      <c r="O5364" s="2">
        <v>2266</v>
      </c>
      <c r="P5364" s="1" t="s">
        <v>2163</v>
      </c>
      <c r="Q5364" s="1" t="s">
        <v>48</v>
      </c>
      <c r="R5364" s="1" t="s">
        <v>2444</v>
      </c>
      <c r="S5364" s="1" t="s">
        <v>2444</v>
      </c>
      <c r="T5364" s="1"/>
      <c r="U5364" s="1" t="s">
        <v>2444</v>
      </c>
      <c r="V5364" s="1" t="s">
        <v>2444</v>
      </c>
      <c r="W5364" s="1"/>
      <c r="X5364" s="3" t="s">
        <v>2444</v>
      </c>
      <c r="Y5364" s="1"/>
      <c r="Z5364" s="1"/>
      <c r="AA5364" s="1"/>
      <c r="AB5364" s="1" t="s">
        <v>2444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6718</v>
      </c>
      <c r="E5365" s="1" t="e">
        <v>#N/A</v>
      </c>
      <c r="F5365" s="1" t="s">
        <v>167</v>
      </c>
      <c r="G5365" s="1" t="s">
        <v>48</v>
      </c>
      <c r="H5365" s="1" t="s">
        <v>669</v>
      </c>
      <c r="I5365" s="1" t="s">
        <v>669</v>
      </c>
      <c r="J5365" s="1" t="s">
        <v>5065</v>
      </c>
      <c r="K5365" s="2">
        <v>2244</v>
      </c>
      <c r="L5365" s="1" t="s">
        <v>2163</v>
      </c>
      <c r="M5365" s="2">
        <v>2214</v>
      </c>
      <c r="N5365" s="1" t="s">
        <v>2163</v>
      </c>
      <c r="O5365" s="2">
        <v>2260</v>
      </c>
      <c r="P5365" s="1" t="s">
        <v>2163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6719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5065</v>
      </c>
      <c r="K5366" s="2">
        <v>2757</v>
      </c>
      <c r="L5366" s="1" t="s">
        <v>2163</v>
      </c>
      <c r="M5366" s="2">
        <v>2260</v>
      </c>
      <c r="N5366" s="1" t="s">
        <v>2163</v>
      </c>
      <c r="O5366" s="2">
        <v>2255</v>
      </c>
      <c r="P5366" s="1" t="s">
        <v>2163</v>
      </c>
      <c r="Q5366" s="1" t="s">
        <v>48</v>
      </c>
      <c r="R5366" s="1" t="s">
        <v>2444</v>
      </c>
      <c r="S5366" s="1" t="s">
        <v>2444</v>
      </c>
      <c r="T5366" s="1"/>
      <c r="U5366" s="1" t="s">
        <v>2444</v>
      </c>
      <c r="V5366" s="1" t="s">
        <v>2444</v>
      </c>
      <c r="W5366" s="1"/>
      <c r="X5366" s="3" t="s">
        <v>2444</v>
      </c>
      <c r="Y5366" s="1"/>
      <c r="Z5366" s="1"/>
      <c r="AA5366" s="1"/>
      <c r="AB5366" s="1" t="s">
        <v>2444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6720</v>
      </c>
      <c r="E5367" s="1" t="e">
        <v>#N/A</v>
      </c>
      <c r="F5367" s="1" t="s">
        <v>167</v>
      </c>
      <c r="G5367" s="1" t="s">
        <v>48</v>
      </c>
      <c r="H5367" s="1" t="s">
        <v>734</v>
      </c>
      <c r="I5367" s="1" t="s">
        <v>734</v>
      </c>
      <c r="J5367" s="1" t="s">
        <v>5065</v>
      </c>
      <c r="K5367" s="2">
        <v>2168</v>
      </c>
      <c r="L5367" s="1" t="s">
        <v>2163</v>
      </c>
      <c r="M5367" s="2">
        <v>2207</v>
      </c>
      <c r="N5367" s="1" t="s">
        <v>2163</v>
      </c>
      <c r="O5367" s="2">
        <v>2255</v>
      </c>
      <c r="P5367" s="1" t="s">
        <v>2163</v>
      </c>
      <c r="Q5367" s="1" t="s">
        <v>48</v>
      </c>
      <c r="R5367" s="1" t="s">
        <v>2444</v>
      </c>
      <c r="S5367" s="1" t="s">
        <v>2444</v>
      </c>
      <c r="T5367" s="1"/>
      <c r="U5367" s="1" t="s">
        <v>2444</v>
      </c>
      <c r="V5367" s="1" t="s">
        <v>2444</v>
      </c>
      <c r="W5367" s="1"/>
      <c r="X5367" s="3" t="s">
        <v>2444</v>
      </c>
      <c r="Y5367" s="1"/>
      <c r="Z5367" s="1"/>
      <c r="AA5367" s="1"/>
      <c r="AB5367" s="1" t="s">
        <v>2444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6721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5065</v>
      </c>
      <c r="K5368" s="2">
        <v>2096</v>
      </c>
      <c r="L5368" s="1" t="s">
        <v>2163</v>
      </c>
      <c r="M5368" s="2">
        <v>2207</v>
      </c>
      <c r="N5368" s="1" t="s">
        <v>2163</v>
      </c>
      <c r="O5368" s="2">
        <v>2254</v>
      </c>
      <c r="P5368" s="1" t="s">
        <v>2163</v>
      </c>
      <c r="Q5368" s="1" t="s">
        <v>48</v>
      </c>
      <c r="R5368" s="1" t="s">
        <v>2444</v>
      </c>
      <c r="S5368" s="1" t="s">
        <v>2444</v>
      </c>
      <c r="T5368" s="1"/>
      <c r="U5368" s="1" t="s">
        <v>2444</v>
      </c>
      <c r="V5368" s="1" t="s">
        <v>2444</v>
      </c>
      <c r="W5368" s="1"/>
      <c r="X5368" s="3" t="s">
        <v>2444</v>
      </c>
      <c r="Y5368" s="1"/>
      <c r="Z5368" s="1"/>
      <c r="AA5368" s="1"/>
      <c r="AB5368" s="1" t="s">
        <v>2444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6722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5065</v>
      </c>
      <c r="K5369" s="2">
        <v>2773</v>
      </c>
      <c r="L5369" s="1" t="s">
        <v>2163</v>
      </c>
      <c r="M5369" s="2">
        <v>2328</v>
      </c>
      <c r="N5369" s="1" t="s">
        <v>2163</v>
      </c>
      <c r="O5369" s="2">
        <v>2254</v>
      </c>
      <c r="P5369" s="1" t="s">
        <v>2163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502</v>
      </c>
      <c r="D5370" s="1" t="s">
        <v>6723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5065</v>
      </c>
      <c r="K5370" s="2">
        <v>2457</v>
      </c>
      <c r="L5370" s="1" t="s">
        <v>2163</v>
      </c>
      <c r="M5370" s="2">
        <v>2230</v>
      </c>
      <c r="N5370" s="1" t="s">
        <v>2163</v>
      </c>
      <c r="O5370" s="2">
        <v>2251</v>
      </c>
      <c r="P5370" s="1" t="s">
        <v>2163</v>
      </c>
      <c r="Q5370" s="1" t="s">
        <v>48</v>
      </c>
      <c r="R5370" s="1" t="s">
        <v>2444</v>
      </c>
      <c r="S5370" s="1" t="s">
        <v>2444</v>
      </c>
      <c r="T5370" s="1"/>
      <c r="U5370" s="1" t="s">
        <v>2444</v>
      </c>
      <c r="V5370" s="1" t="s">
        <v>2444</v>
      </c>
      <c r="W5370" s="1"/>
      <c r="X5370" s="3" t="s">
        <v>2444</v>
      </c>
      <c r="Y5370" s="1"/>
      <c r="Z5370" s="1"/>
      <c r="AA5370" s="1"/>
      <c r="AB5370" s="1" t="s">
        <v>2444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6724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734</v>
      </c>
      <c r="J5371" s="1" t="s">
        <v>5065</v>
      </c>
      <c r="K5371" s="2">
        <v>2457</v>
      </c>
      <c r="L5371" s="1" t="s">
        <v>2163</v>
      </c>
      <c r="M5371" s="2">
        <v>2211</v>
      </c>
      <c r="N5371" s="1" t="s">
        <v>2163</v>
      </c>
      <c r="O5371" s="2">
        <v>2248</v>
      </c>
      <c r="P5371" s="1" t="s">
        <v>2163</v>
      </c>
      <c r="Q5371" s="1" t="s">
        <v>48</v>
      </c>
      <c r="R5371" s="1" t="s">
        <v>2444</v>
      </c>
      <c r="S5371" s="1" t="s">
        <v>2444</v>
      </c>
      <c r="T5371" s="1"/>
      <c r="U5371" s="1" t="s">
        <v>2444</v>
      </c>
      <c r="V5371" s="1" t="s">
        <v>2444</v>
      </c>
      <c r="W5371" s="1"/>
      <c r="X5371" s="3" t="s">
        <v>2444</v>
      </c>
      <c r="Y5371" s="1"/>
      <c r="Z5371" s="1"/>
      <c r="AA5371" s="1"/>
      <c r="AB5371" s="1" t="s">
        <v>2444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3072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5065</v>
      </c>
      <c r="K5372" s="2">
        <v>2327</v>
      </c>
      <c r="L5372" s="1" t="s">
        <v>2163</v>
      </c>
      <c r="M5372" s="2">
        <v>2238</v>
      </c>
      <c r="N5372" s="1" t="s">
        <v>2163</v>
      </c>
      <c r="O5372" s="2">
        <v>2248</v>
      </c>
      <c r="P5372" s="1" t="s">
        <v>2163</v>
      </c>
      <c r="Q5372" s="1" t="s">
        <v>48</v>
      </c>
      <c r="R5372" s="1" t="s">
        <v>2444</v>
      </c>
      <c r="S5372" s="1" t="s">
        <v>2444</v>
      </c>
      <c r="T5372" s="1"/>
      <c r="U5372" s="1" t="s">
        <v>2444</v>
      </c>
      <c r="V5372" s="1" t="s">
        <v>2444</v>
      </c>
      <c r="W5372" s="1"/>
      <c r="X5372" s="3" t="s">
        <v>2444</v>
      </c>
      <c r="Y5372" s="1"/>
      <c r="Z5372" s="1"/>
      <c r="AA5372" s="1"/>
      <c r="AB5372" s="1" t="s">
        <v>2444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502</v>
      </c>
      <c r="D5373" s="1" t="s">
        <v>6725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5065</v>
      </c>
      <c r="K5373" s="2">
        <v>2316</v>
      </c>
      <c r="L5373" s="1" t="s">
        <v>2163</v>
      </c>
      <c r="M5373" s="2">
        <v>2201</v>
      </c>
      <c r="N5373" s="1" t="s">
        <v>2163</v>
      </c>
      <c r="O5373" s="2">
        <v>2242</v>
      </c>
      <c r="P5373" s="1" t="s">
        <v>2163</v>
      </c>
      <c r="Q5373" s="1" t="s">
        <v>48</v>
      </c>
      <c r="R5373" s="1" t="s">
        <v>2444</v>
      </c>
      <c r="S5373" s="1" t="s">
        <v>2444</v>
      </c>
      <c r="T5373" s="1"/>
      <c r="U5373" s="1" t="s">
        <v>2444</v>
      </c>
      <c r="V5373" s="1" t="s">
        <v>2444</v>
      </c>
      <c r="W5373" s="1"/>
      <c r="X5373" s="3" t="s">
        <v>2444</v>
      </c>
      <c r="Y5373" s="1"/>
      <c r="Z5373" s="1"/>
      <c r="AA5373" s="1"/>
      <c r="AB5373" s="1" t="s">
        <v>2444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250</v>
      </c>
      <c r="D5374" s="1" t="s">
        <v>6726</v>
      </c>
      <c r="E5374" s="1" t="s">
        <v>1790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5065</v>
      </c>
      <c r="K5374" s="2">
        <v>2132</v>
      </c>
      <c r="L5374" s="1" t="s">
        <v>2163</v>
      </c>
      <c r="M5374" s="2">
        <v>2187</v>
      </c>
      <c r="N5374" s="1" t="s">
        <v>2163</v>
      </c>
      <c r="O5374" s="2">
        <v>2240</v>
      </c>
      <c r="P5374" s="1" t="s">
        <v>2163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6727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502</v>
      </c>
      <c r="D5375" s="1" t="s">
        <v>6728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5065</v>
      </c>
      <c r="K5375" s="2">
        <v>2920</v>
      </c>
      <c r="L5375" s="1" t="s">
        <v>2163</v>
      </c>
      <c r="M5375" s="2">
        <v>2282</v>
      </c>
      <c r="N5375" s="1" t="s">
        <v>2163</v>
      </c>
      <c r="O5375" s="2">
        <v>2229</v>
      </c>
      <c r="P5375" s="1" t="s">
        <v>2163</v>
      </c>
      <c r="Q5375" s="1" t="s">
        <v>48</v>
      </c>
      <c r="R5375" s="1" t="s">
        <v>2444</v>
      </c>
      <c r="S5375" s="1" t="s">
        <v>2444</v>
      </c>
      <c r="T5375" s="1"/>
      <c r="U5375" s="1" t="s">
        <v>2444</v>
      </c>
      <c r="V5375" s="1" t="s">
        <v>2444</v>
      </c>
      <c r="W5375" s="1"/>
      <c r="X5375" s="3" t="s">
        <v>2444</v>
      </c>
      <c r="Y5375" s="1"/>
      <c r="Z5375" s="1"/>
      <c r="AA5375" s="1"/>
      <c r="AB5375" s="1" t="s">
        <v>2444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6729</v>
      </c>
      <c r="E5376" s="1" t="e">
        <v>#N/A</v>
      </c>
      <c r="F5376" s="1" t="s">
        <v>167</v>
      </c>
      <c r="G5376" s="1" t="s">
        <v>48</v>
      </c>
      <c r="H5376" s="1" t="s">
        <v>734</v>
      </c>
      <c r="I5376" s="1" t="s">
        <v>734</v>
      </c>
      <c r="J5376" s="1" t="s">
        <v>5065</v>
      </c>
      <c r="K5376" s="2">
        <v>2017</v>
      </c>
      <c r="L5376" s="1" t="s">
        <v>2163</v>
      </c>
      <c r="M5376" s="2">
        <v>2171</v>
      </c>
      <c r="N5376" s="1" t="s">
        <v>2163</v>
      </c>
      <c r="O5376" s="2">
        <v>2224</v>
      </c>
      <c r="P5376" s="1" t="s">
        <v>2163</v>
      </c>
      <c r="Q5376" s="1" t="s">
        <v>48</v>
      </c>
      <c r="R5376" s="1" t="s">
        <v>2444</v>
      </c>
      <c r="S5376" s="1" t="s">
        <v>2444</v>
      </c>
      <c r="T5376" s="1"/>
      <c r="U5376" s="1" t="s">
        <v>2444</v>
      </c>
      <c r="V5376" s="1" t="s">
        <v>2444</v>
      </c>
      <c r="W5376" s="1"/>
      <c r="X5376" s="3" t="s">
        <v>2444</v>
      </c>
      <c r="Y5376" s="1"/>
      <c r="Z5376" s="1"/>
      <c r="AA5376" s="1"/>
      <c r="AB5376" s="1" t="s">
        <v>2444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502</v>
      </c>
      <c r="D5377" s="1" t="s">
        <v>6730</v>
      </c>
      <c r="E5377" s="1" t="s">
        <v>504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5065</v>
      </c>
      <c r="K5377" s="2">
        <v>2369</v>
      </c>
      <c r="L5377" s="1" t="s">
        <v>2163</v>
      </c>
      <c r="M5377" s="2">
        <v>2193</v>
      </c>
      <c r="N5377" s="1" t="s">
        <v>2163</v>
      </c>
      <c r="O5377" s="2">
        <v>2223</v>
      </c>
      <c r="P5377" s="1" t="s">
        <v>2163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6731</v>
      </c>
      <c r="E5378" s="1" t="e">
        <v>#N/A</v>
      </c>
      <c r="F5378" s="1" t="s">
        <v>167</v>
      </c>
      <c r="G5378" s="1" t="s">
        <v>48</v>
      </c>
      <c r="H5378" s="1" t="s">
        <v>734</v>
      </c>
      <c r="I5378" s="1" t="s">
        <v>734</v>
      </c>
      <c r="J5378" s="1" t="s">
        <v>5065</v>
      </c>
      <c r="K5378" s="2">
        <v>2243</v>
      </c>
      <c r="L5378" s="1" t="s">
        <v>2163</v>
      </c>
      <c r="M5378" s="2">
        <v>2181</v>
      </c>
      <c r="N5378" s="1" t="s">
        <v>2163</v>
      </c>
      <c r="O5378" s="2">
        <v>2222</v>
      </c>
      <c r="P5378" s="1" t="s">
        <v>2163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230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250</v>
      </c>
      <c r="D5379" s="1" t="s">
        <v>6732</v>
      </c>
      <c r="E5379" s="1" t="s">
        <v>567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5065</v>
      </c>
      <c r="K5379" s="2">
        <v>2203</v>
      </c>
      <c r="L5379" s="1" t="s">
        <v>2163</v>
      </c>
      <c r="M5379" s="2">
        <v>2184</v>
      </c>
      <c r="N5379" s="1" t="s">
        <v>2163</v>
      </c>
      <c r="O5379" s="2">
        <v>2218</v>
      </c>
      <c r="P5379" s="1" t="s">
        <v>2163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230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250</v>
      </c>
      <c r="D5380" s="1" t="s">
        <v>6733</v>
      </c>
      <c r="E5380" s="1" t="s">
        <v>755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5065</v>
      </c>
      <c r="K5380" s="2">
        <v>2353</v>
      </c>
      <c r="L5380" s="1" t="s">
        <v>2163</v>
      </c>
      <c r="M5380" s="2">
        <v>2215</v>
      </c>
      <c r="N5380" s="1" t="s">
        <v>2163</v>
      </c>
      <c r="O5380" s="2">
        <v>2216</v>
      </c>
      <c r="P5380" s="1" t="s">
        <v>2163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6734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5065</v>
      </c>
      <c r="K5381" s="2">
        <v>2219</v>
      </c>
      <c r="L5381" s="1" t="s">
        <v>2163</v>
      </c>
      <c r="M5381" s="2">
        <v>2191</v>
      </c>
      <c r="N5381" s="1" t="s">
        <v>2163</v>
      </c>
      <c r="O5381" s="2">
        <v>2210</v>
      </c>
      <c r="P5381" s="1" t="s">
        <v>2163</v>
      </c>
      <c r="Q5381" s="1" t="s">
        <v>48</v>
      </c>
      <c r="R5381" s="1" t="s">
        <v>2444</v>
      </c>
      <c r="S5381" s="1" t="s">
        <v>2444</v>
      </c>
      <c r="T5381" s="1"/>
      <c r="U5381" s="1" t="s">
        <v>2444</v>
      </c>
      <c r="V5381" s="1" t="s">
        <v>2444</v>
      </c>
      <c r="W5381" s="1"/>
      <c r="X5381" s="3" t="s">
        <v>2444</v>
      </c>
      <c r="Y5381" s="1"/>
      <c r="Z5381" s="1"/>
      <c r="AA5381" s="1"/>
      <c r="AB5381" s="1" t="s">
        <v>2444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5834</v>
      </c>
      <c r="E5382" s="1" t="e">
        <v>#N/A</v>
      </c>
      <c r="F5382" s="1" t="s">
        <v>167</v>
      </c>
      <c r="G5382" s="1" t="s">
        <v>48</v>
      </c>
      <c r="H5382" s="1" t="s">
        <v>669</v>
      </c>
      <c r="I5382" s="1" t="s">
        <v>669</v>
      </c>
      <c r="J5382" s="1" t="s">
        <v>5065</v>
      </c>
      <c r="K5382" s="2">
        <v>2163</v>
      </c>
      <c r="L5382" s="1" t="s">
        <v>2163</v>
      </c>
      <c r="M5382" s="2">
        <v>2158</v>
      </c>
      <c r="N5382" s="1" t="s">
        <v>2163</v>
      </c>
      <c r="O5382" s="2">
        <v>2207</v>
      </c>
      <c r="P5382" s="1" t="s">
        <v>2163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230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6735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5065</v>
      </c>
      <c r="K5383" s="2">
        <v>2275</v>
      </c>
      <c r="L5383" s="1" t="s">
        <v>2163</v>
      </c>
      <c r="M5383" s="2">
        <v>2170</v>
      </c>
      <c r="N5383" s="1" t="s">
        <v>2163</v>
      </c>
      <c r="O5383" s="2">
        <v>2202</v>
      </c>
      <c r="P5383" s="1" t="s">
        <v>2163</v>
      </c>
      <c r="Q5383" s="1" t="s">
        <v>48</v>
      </c>
      <c r="R5383" s="1" t="s">
        <v>2444</v>
      </c>
      <c r="S5383" s="1" t="s">
        <v>2444</v>
      </c>
      <c r="T5383" s="1"/>
      <c r="U5383" s="1" t="s">
        <v>2444</v>
      </c>
      <c r="V5383" s="1" t="s">
        <v>2444</v>
      </c>
      <c r="W5383" s="1"/>
      <c r="X5383" s="3" t="s">
        <v>2444</v>
      </c>
      <c r="Y5383" s="1"/>
      <c r="Z5383" s="1"/>
      <c r="AA5383" s="1"/>
      <c r="AB5383" s="1" t="s">
        <v>2444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6736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5065</v>
      </c>
      <c r="K5384" s="2">
        <v>1991</v>
      </c>
      <c r="L5384" s="1" t="s">
        <v>2163</v>
      </c>
      <c r="M5384" s="2">
        <v>2143</v>
      </c>
      <c r="N5384" s="1" t="s">
        <v>2163</v>
      </c>
      <c r="O5384" s="2">
        <v>2200</v>
      </c>
      <c r="P5384" s="1" t="s">
        <v>2163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6737</v>
      </c>
      <c r="E5385" s="1" t="e">
        <v>#N/A</v>
      </c>
      <c r="F5385" s="1" t="s">
        <v>167</v>
      </c>
      <c r="G5385" s="1" t="s">
        <v>48</v>
      </c>
      <c r="H5385" s="1" t="s">
        <v>734</v>
      </c>
      <c r="I5385" s="1" t="e">
        <v>#N/A</v>
      </c>
      <c r="J5385" s="1" t="s">
        <v>5065</v>
      </c>
      <c r="K5385" s="2">
        <v>2437</v>
      </c>
      <c r="L5385" s="1" t="s">
        <v>2163</v>
      </c>
      <c r="M5385" s="2">
        <v>2163</v>
      </c>
      <c r="N5385" s="1" t="s">
        <v>2163</v>
      </c>
      <c r="O5385" s="2">
        <v>2198</v>
      </c>
      <c r="P5385" s="1" t="s">
        <v>2163</v>
      </c>
      <c r="Q5385" s="1" t="s">
        <v>48</v>
      </c>
      <c r="R5385" s="1" t="s">
        <v>2444</v>
      </c>
      <c r="S5385" s="1" t="s">
        <v>2444</v>
      </c>
      <c r="T5385" s="1"/>
      <c r="U5385" s="1" t="s">
        <v>2444</v>
      </c>
      <c r="V5385" s="1" t="s">
        <v>2444</v>
      </c>
      <c r="W5385" s="1"/>
      <c r="X5385" s="3" t="s">
        <v>2444</v>
      </c>
      <c r="Y5385" s="1"/>
      <c r="Z5385" s="1"/>
      <c r="AA5385" s="1"/>
      <c r="AB5385" s="1" t="s">
        <v>2444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6738</v>
      </c>
      <c r="E5386" s="1" t="e">
        <v>#N/A</v>
      </c>
      <c r="F5386" s="1" t="s">
        <v>167</v>
      </c>
      <c r="G5386" s="1" t="s">
        <v>48</v>
      </c>
      <c r="H5386" s="1" t="s">
        <v>669</v>
      </c>
      <c r="I5386" s="1" t="e">
        <v>#N/A</v>
      </c>
      <c r="J5386" s="1" t="s">
        <v>5065</v>
      </c>
      <c r="K5386" s="2">
        <v>2200</v>
      </c>
      <c r="L5386" s="1" t="s">
        <v>2163</v>
      </c>
      <c r="M5386" s="2">
        <v>2151</v>
      </c>
      <c r="N5386" s="1" t="s">
        <v>2163</v>
      </c>
      <c r="O5386" s="2">
        <v>2195</v>
      </c>
      <c r="P5386" s="1" t="s">
        <v>2163</v>
      </c>
      <c r="Q5386" s="1" t="s">
        <v>48</v>
      </c>
      <c r="R5386" s="1" t="s">
        <v>2444</v>
      </c>
      <c r="S5386" s="1" t="s">
        <v>2444</v>
      </c>
      <c r="T5386" s="1"/>
      <c r="U5386" s="1" t="s">
        <v>2444</v>
      </c>
      <c r="V5386" s="1" t="s">
        <v>2444</v>
      </c>
      <c r="W5386" s="1"/>
      <c r="X5386" s="3" t="s">
        <v>2444</v>
      </c>
      <c r="Y5386" s="1"/>
      <c r="Z5386" s="1"/>
      <c r="AA5386" s="1"/>
      <c r="AB5386" s="1" t="s">
        <v>2444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250</v>
      </c>
      <c r="D5387" s="1" t="s">
        <v>4892</v>
      </c>
      <c r="E5387" s="1" t="s">
        <v>1790</v>
      </c>
      <c r="F5387" s="1" t="s">
        <v>167</v>
      </c>
      <c r="G5387" s="1" t="s">
        <v>48</v>
      </c>
      <c r="H5387" s="1" t="s">
        <v>734</v>
      </c>
      <c r="I5387" s="1" t="e">
        <v>#N/A</v>
      </c>
      <c r="J5387" s="1" t="s">
        <v>5065</v>
      </c>
      <c r="K5387" s="2">
        <v>2271</v>
      </c>
      <c r="L5387" s="1" t="s">
        <v>2163</v>
      </c>
      <c r="M5387" s="2">
        <v>2181</v>
      </c>
      <c r="N5387" s="1" t="s">
        <v>2163</v>
      </c>
      <c r="O5387" s="2">
        <v>2195</v>
      </c>
      <c r="P5387" s="1" t="s">
        <v>2163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6739</v>
      </c>
      <c r="E5388" s="1" t="e">
        <v>#N/A</v>
      </c>
      <c r="F5388" s="1" t="s">
        <v>167</v>
      </c>
      <c r="G5388" s="1" t="s">
        <v>48</v>
      </c>
      <c r="H5388" s="1" t="s">
        <v>734</v>
      </c>
      <c r="I5388" s="1" t="s">
        <v>734</v>
      </c>
      <c r="J5388" s="1" t="s">
        <v>5065</v>
      </c>
      <c r="K5388" s="2">
        <v>2314</v>
      </c>
      <c r="L5388" s="1" t="s">
        <v>2163</v>
      </c>
      <c r="M5388" s="2">
        <v>2152</v>
      </c>
      <c r="N5388" s="1" t="s">
        <v>2163</v>
      </c>
      <c r="O5388" s="2">
        <v>2192</v>
      </c>
      <c r="P5388" s="1" t="s">
        <v>2163</v>
      </c>
      <c r="Q5388" s="1" t="s">
        <v>48</v>
      </c>
      <c r="R5388" s="1" t="s">
        <v>2444</v>
      </c>
      <c r="S5388" s="1" t="s">
        <v>2444</v>
      </c>
      <c r="T5388" s="1"/>
      <c r="U5388" s="1" t="s">
        <v>2444</v>
      </c>
      <c r="V5388" s="1" t="s">
        <v>2444</v>
      </c>
      <c r="W5388" s="1"/>
      <c r="X5388" s="3" t="s">
        <v>2444</v>
      </c>
      <c r="Y5388" s="1"/>
      <c r="Z5388" s="1"/>
      <c r="AA5388" s="1"/>
      <c r="AB5388" s="1" t="s">
        <v>2444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6740</v>
      </c>
      <c r="E5389" s="1" t="e">
        <v>#N/A</v>
      </c>
      <c r="F5389" s="1" t="s">
        <v>167</v>
      </c>
      <c r="G5389" s="1" t="s">
        <v>48</v>
      </c>
      <c r="H5389" s="1" t="s">
        <v>734</v>
      </c>
      <c r="I5389" s="1" t="s">
        <v>734</v>
      </c>
      <c r="J5389" s="1" t="s">
        <v>5065</v>
      </c>
      <c r="K5389" s="2">
        <v>2470</v>
      </c>
      <c r="L5389" s="1" t="s">
        <v>2163</v>
      </c>
      <c r="M5389" s="2">
        <v>2186</v>
      </c>
      <c r="N5389" s="1" t="s">
        <v>2163</v>
      </c>
      <c r="O5389" s="2">
        <v>2189</v>
      </c>
      <c r="P5389" s="1" t="s">
        <v>2163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6741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3393</v>
      </c>
      <c r="K5390" s="2">
        <v>2177</v>
      </c>
      <c r="L5390" s="1" t="s">
        <v>2163</v>
      </c>
      <c r="M5390" s="2">
        <v>2156</v>
      </c>
      <c r="N5390" s="1" t="s">
        <v>2163</v>
      </c>
      <c r="O5390" s="2">
        <v>2188</v>
      </c>
      <c r="P5390" s="1" t="s">
        <v>2163</v>
      </c>
      <c r="Q5390" s="1" t="s">
        <v>48</v>
      </c>
      <c r="R5390" s="1" t="s">
        <v>2444</v>
      </c>
      <c r="S5390" s="1" t="s">
        <v>2444</v>
      </c>
      <c r="T5390" s="1"/>
      <c r="U5390" s="1" t="s">
        <v>2444</v>
      </c>
      <c r="V5390" s="1" t="s">
        <v>2444</v>
      </c>
      <c r="W5390" s="1"/>
      <c r="X5390" s="3" t="s">
        <v>2444</v>
      </c>
      <c r="Y5390" s="1"/>
      <c r="Z5390" s="1"/>
      <c r="AA5390" s="1"/>
      <c r="AB5390" s="1" t="s">
        <v>2444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6742</v>
      </c>
      <c r="E5391" s="1" t="e">
        <v>#N/A</v>
      </c>
      <c r="F5391" s="1" t="s">
        <v>167</v>
      </c>
      <c r="G5391" s="1" t="s">
        <v>48</v>
      </c>
      <c r="H5391" s="1" t="s">
        <v>734</v>
      </c>
      <c r="I5391" s="1" t="e">
        <v>#N/A</v>
      </c>
      <c r="J5391" s="1" t="s">
        <v>5065</v>
      </c>
      <c r="K5391" s="2">
        <v>2196</v>
      </c>
      <c r="L5391" s="1" t="s">
        <v>2163</v>
      </c>
      <c r="M5391" s="2">
        <v>2144</v>
      </c>
      <c r="N5391" s="1" t="s">
        <v>2163</v>
      </c>
      <c r="O5391" s="2">
        <v>2188</v>
      </c>
      <c r="P5391" s="1" t="s">
        <v>2163</v>
      </c>
      <c r="Q5391" s="1" t="s">
        <v>48</v>
      </c>
      <c r="R5391" s="1" t="s">
        <v>2444</v>
      </c>
      <c r="S5391" s="1" t="s">
        <v>2444</v>
      </c>
      <c r="T5391" s="1"/>
      <c r="U5391" s="1" t="s">
        <v>2444</v>
      </c>
      <c r="V5391" s="1" t="s">
        <v>2444</v>
      </c>
      <c r="W5391" s="1"/>
      <c r="X5391" s="3" t="s">
        <v>2444</v>
      </c>
      <c r="Y5391" s="1"/>
      <c r="Z5391" s="1"/>
      <c r="AA5391" s="1"/>
      <c r="AB5391" s="1" t="s">
        <v>2444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6743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5065</v>
      </c>
      <c r="K5392" s="2">
        <v>2360</v>
      </c>
      <c r="L5392" s="1" t="s">
        <v>2163</v>
      </c>
      <c r="M5392" s="2">
        <v>2169</v>
      </c>
      <c r="N5392" s="1" t="s">
        <v>2163</v>
      </c>
      <c r="O5392" s="2">
        <v>2187</v>
      </c>
      <c r="P5392" s="1" t="s">
        <v>2163</v>
      </c>
      <c r="Q5392" s="1" t="s">
        <v>48</v>
      </c>
      <c r="R5392" s="1" t="s">
        <v>2444</v>
      </c>
      <c r="S5392" s="1" t="s">
        <v>2444</v>
      </c>
      <c r="T5392" s="1"/>
      <c r="U5392" s="1" t="s">
        <v>2444</v>
      </c>
      <c r="V5392" s="1" t="s">
        <v>2444</v>
      </c>
      <c r="W5392" s="1"/>
      <c r="X5392" s="3" t="s">
        <v>2444</v>
      </c>
      <c r="Y5392" s="1"/>
      <c r="Z5392" s="1"/>
      <c r="AA5392" s="1"/>
      <c r="AB5392" s="1" t="s">
        <v>2444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6744</v>
      </c>
      <c r="E5393" s="1" t="e">
        <v>#N/A</v>
      </c>
      <c r="F5393" s="1" t="s">
        <v>167</v>
      </c>
      <c r="G5393" s="1" t="s">
        <v>48</v>
      </c>
      <c r="H5393" s="1" t="s">
        <v>734</v>
      </c>
      <c r="I5393" s="1" t="s">
        <v>734</v>
      </c>
      <c r="J5393" s="1" t="s">
        <v>5065</v>
      </c>
      <c r="K5393" s="2">
        <v>2277</v>
      </c>
      <c r="L5393" s="1" t="s">
        <v>2163</v>
      </c>
      <c r="M5393" s="2">
        <v>2146</v>
      </c>
      <c r="N5393" s="1" t="s">
        <v>2163</v>
      </c>
      <c r="O5393" s="2">
        <v>2187</v>
      </c>
      <c r="P5393" s="1" t="s">
        <v>2163</v>
      </c>
      <c r="Q5393" s="1" t="s">
        <v>48</v>
      </c>
      <c r="R5393" s="1" t="s">
        <v>2444</v>
      </c>
      <c r="S5393" s="1" t="s">
        <v>2444</v>
      </c>
      <c r="T5393" s="1"/>
      <c r="U5393" s="1" t="s">
        <v>2444</v>
      </c>
      <c r="V5393" s="1" t="s">
        <v>2444</v>
      </c>
      <c r="W5393" s="1"/>
      <c r="X5393" s="3" t="s">
        <v>2444</v>
      </c>
      <c r="Y5393" s="1"/>
      <c r="Z5393" s="1"/>
      <c r="AA5393" s="1"/>
      <c r="AB5393" s="1" t="s">
        <v>2444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6745</v>
      </c>
      <c r="E5394" s="1" t="e">
        <v>#N/A</v>
      </c>
      <c r="F5394" s="1" t="s">
        <v>167</v>
      </c>
      <c r="G5394" s="1" t="s">
        <v>48</v>
      </c>
      <c r="H5394" s="1" t="s">
        <v>734</v>
      </c>
      <c r="I5394" s="1" t="e">
        <v>#N/A</v>
      </c>
      <c r="J5394" s="1" t="s">
        <v>5065</v>
      </c>
      <c r="K5394" s="2">
        <v>2098</v>
      </c>
      <c r="L5394" s="1" t="s">
        <v>2163</v>
      </c>
      <c r="M5394" s="2">
        <v>2138</v>
      </c>
      <c r="N5394" s="1" t="s">
        <v>2163</v>
      </c>
      <c r="O5394" s="2">
        <v>2176</v>
      </c>
      <c r="P5394" s="1" t="s">
        <v>2163</v>
      </c>
      <c r="Q5394" s="1" t="s">
        <v>48</v>
      </c>
      <c r="R5394" s="1" t="s">
        <v>2444</v>
      </c>
      <c r="S5394" s="1" t="s">
        <v>2444</v>
      </c>
      <c r="T5394" s="1"/>
      <c r="U5394" s="1" t="s">
        <v>2444</v>
      </c>
      <c r="V5394" s="1" t="s">
        <v>2444</v>
      </c>
      <c r="W5394" s="1"/>
      <c r="X5394" s="3" t="s">
        <v>2444</v>
      </c>
      <c r="Y5394" s="1"/>
      <c r="Z5394" s="1"/>
      <c r="AA5394" s="1"/>
      <c r="AB5394" s="1" t="s">
        <v>2444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6746</v>
      </c>
      <c r="E5395" s="1" t="e">
        <v>#N/A</v>
      </c>
      <c r="F5395" s="1" t="s">
        <v>167</v>
      </c>
      <c r="G5395" s="1" t="s">
        <v>48</v>
      </c>
      <c r="H5395" s="1" t="s">
        <v>734</v>
      </c>
      <c r="I5395" s="1" t="s">
        <v>734</v>
      </c>
      <c r="J5395" s="1" t="s">
        <v>5065</v>
      </c>
      <c r="K5395" s="2">
        <v>2542</v>
      </c>
      <c r="L5395" s="1" t="s">
        <v>2163</v>
      </c>
      <c r="M5395" s="2">
        <v>2142</v>
      </c>
      <c r="N5395" s="1" t="s">
        <v>2163</v>
      </c>
      <c r="O5395" s="2">
        <v>2173</v>
      </c>
      <c r="P5395" s="1" t="s">
        <v>2163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237</v>
      </c>
      <c r="D5396" s="1" t="s">
        <v>6747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5065</v>
      </c>
      <c r="K5396" s="2">
        <v>2397</v>
      </c>
      <c r="L5396" s="1" t="s">
        <v>2163</v>
      </c>
      <c r="M5396" s="2">
        <v>2213</v>
      </c>
      <c r="N5396" s="1" t="s">
        <v>2163</v>
      </c>
      <c r="O5396" s="2">
        <v>2172</v>
      </c>
      <c r="P5396" s="1" t="s">
        <v>2163</v>
      </c>
      <c r="Q5396" s="1" t="s">
        <v>48</v>
      </c>
      <c r="R5396" s="1" t="s">
        <v>2444</v>
      </c>
      <c r="S5396" s="1" t="s">
        <v>2444</v>
      </c>
      <c r="T5396" s="1"/>
      <c r="U5396" s="1" t="s">
        <v>2444</v>
      </c>
      <c r="V5396" s="1" t="s">
        <v>2444</v>
      </c>
      <c r="W5396" s="1"/>
      <c r="X5396" s="3" t="s">
        <v>2444</v>
      </c>
      <c r="Y5396" s="1"/>
      <c r="Z5396" s="1"/>
      <c r="AA5396" s="1"/>
      <c r="AB5396" s="1" t="s">
        <v>2444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6748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5065</v>
      </c>
      <c r="K5397" s="2">
        <v>2025</v>
      </c>
      <c r="L5397" s="1" t="s">
        <v>2163</v>
      </c>
      <c r="M5397" s="2">
        <v>2108</v>
      </c>
      <c r="N5397" s="1" t="s">
        <v>2163</v>
      </c>
      <c r="O5397" s="2">
        <v>2171</v>
      </c>
      <c r="P5397" s="1" t="s">
        <v>2163</v>
      </c>
      <c r="Q5397" s="1" t="s">
        <v>48</v>
      </c>
      <c r="R5397" s="1" t="s">
        <v>2444</v>
      </c>
      <c r="S5397" s="1" t="s">
        <v>2444</v>
      </c>
      <c r="T5397" s="1"/>
      <c r="U5397" s="1" t="s">
        <v>2444</v>
      </c>
      <c r="V5397" s="1" t="s">
        <v>2444</v>
      </c>
      <c r="W5397" s="1"/>
      <c r="X5397" s="3" t="s">
        <v>2444</v>
      </c>
      <c r="Y5397" s="1"/>
      <c r="Z5397" s="1"/>
      <c r="AA5397" s="1"/>
      <c r="AB5397" s="1" t="s">
        <v>2444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6749</v>
      </c>
      <c r="E5398" s="1" t="e">
        <v>#N/A</v>
      </c>
      <c r="F5398" s="1" t="s">
        <v>167</v>
      </c>
      <c r="G5398" s="1" t="s">
        <v>48</v>
      </c>
      <c r="H5398" s="1" t="s">
        <v>734</v>
      </c>
      <c r="I5398" s="1" t="s">
        <v>734</v>
      </c>
      <c r="J5398" s="1" t="s">
        <v>5065</v>
      </c>
      <c r="K5398" s="2">
        <v>2234</v>
      </c>
      <c r="L5398" s="1" t="s">
        <v>2163</v>
      </c>
      <c r="M5398" s="2">
        <v>2137</v>
      </c>
      <c r="N5398" s="1" t="s">
        <v>2163</v>
      </c>
      <c r="O5398" s="2">
        <v>2171</v>
      </c>
      <c r="P5398" s="1" t="s">
        <v>2163</v>
      </c>
      <c r="Q5398" s="1" t="s">
        <v>48</v>
      </c>
      <c r="R5398" s="1" t="s">
        <v>2444</v>
      </c>
      <c r="S5398" s="1" t="s">
        <v>2444</v>
      </c>
      <c r="T5398" s="1"/>
      <c r="U5398" s="1" t="s">
        <v>2444</v>
      </c>
      <c r="V5398" s="1" t="s">
        <v>2444</v>
      </c>
      <c r="W5398" s="1"/>
      <c r="X5398" s="3" t="s">
        <v>2444</v>
      </c>
      <c r="Y5398" s="1"/>
      <c r="Z5398" s="1"/>
      <c r="AA5398" s="1"/>
      <c r="AB5398" s="1" t="s">
        <v>2444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6750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5065</v>
      </c>
      <c r="K5399" s="2">
        <v>2376</v>
      </c>
      <c r="L5399" s="1" t="s">
        <v>2163</v>
      </c>
      <c r="M5399" s="2">
        <v>2188</v>
      </c>
      <c r="N5399" s="1" t="s">
        <v>2163</v>
      </c>
      <c r="O5399" s="2">
        <v>2170</v>
      </c>
      <c r="P5399" s="1" t="s">
        <v>2163</v>
      </c>
      <c r="Q5399" s="1" t="s">
        <v>48</v>
      </c>
      <c r="R5399" s="1" t="s">
        <v>2444</v>
      </c>
      <c r="S5399" s="1" t="s">
        <v>2444</v>
      </c>
      <c r="T5399" s="1"/>
      <c r="U5399" s="1" t="s">
        <v>2444</v>
      </c>
      <c r="V5399" s="1" t="s">
        <v>2444</v>
      </c>
      <c r="W5399" s="1"/>
      <c r="X5399" s="3" t="s">
        <v>2444</v>
      </c>
      <c r="Y5399" s="1"/>
      <c r="Z5399" s="1"/>
      <c r="AA5399" s="1"/>
      <c r="AB5399" s="1" t="s">
        <v>2444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6751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3393</v>
      </c>
      <c r="K5400" s="2">
        <v>2059</v>
      </c>
      <c r="L5400" s="1" t="s">
        <v>2163</v>
      </c>
      <c r="M5400" s="2">
        <v>2138</v>
      </c>
      <c r="N5400" s="1" t="s">
        <v>2163</v>
      </c>
      <c r="O5400" s="2">
        <v>2169</v>
      </c>
      <c r="P5400" s="1" t="s">
        <v>2163</v>
      </c>
      <c r="Q5400" s="1" t="s">
        <v>48</v>
      </c>
      <c r="R5400" s="1" t="s">
        <v>2444</v>
      </c>
      <c r="S5400" s="1" t="s">
        <v>2444</v>
      </c>
      <c r="T5400" s="1"/>
      <c r="U5400" s="1" t="s">
        <v>2444</v>
      </c>
      <c r="V5400" s="1" t="s">
        <v>2444</v>
      </c>
      <c r="W5400" s="1"/>
      <c r="X5400" s="3" t="s">
        <v>2444</v>
      </c>
      <c r="Y5400" s="1"/>
      <c r="Z5400" s="1"/>
      <c r="AA5400" s="1"/>
      <c r="AB5400" s="1" t="s">
        <v>2444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6752</v>
      </c>
      <c r="E5401" s="1" t="e">
        <v>#N/A</v>
      </c>
      <c r="F5401" s="1" t="s">
        <v>167</v>
      </c>
      <c r="G5401" s="1" t="s">
        <v>48</v>
      </c>
      <c r="H5401" s="1" t="s">
        <v>669</v>
      </c>
      <c r="I5401" s="1" t="s">
        <v>669</v>
      </c>
      <c r="J5401" s="1" t="s">
        <v>5065</v>
      </c>
      <c r="K5401" s="2">
        <v>2283</v>
      </c>
      <c r="L5401" s="1" t="s">
        <v>2163</v>
      </c>
      <c r="M5401" s="2">
        <v>2142</v>
      </c>
      <c r="N5401" s="1" t="s">
        <v>2163</v>
      </c>
      <c r="O5401" s="2">
        <v>2168</v>
      </c>
      <c r="P5401" s="1" t="s">
        <v>2163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6753</v>
      </c>
      <c r="E5402" s="1" t="s">
        <v>226</v>
      </c>
      <c r="F5402" s="1" t="s">
        <v>167</v>
      </c>
      <c r="G5402" s="1" t="s">
        <v>48</v>
      </c>
      <c r="H5402" s="1" t="s">
        <v>734</v>
      </c>
      <c r="I5402" s="1" t="e">
        <v>#N/A</v>
      </c>
      <c r="J5402" s="1" t="s">
        <v>924</v>
      </c>
      <c r="K5402" s="2">
        <v>1953</v>
      </c>
      <c r="L5402" s="1" t="s">
        <v>2163</v>
      </c>
      <c r="M5402" s="2">
        <v>2116</v>
      </c>
      <c r="N5402" s="1" t="s">
        <v>2163</v>
      </c>
      <c r="O5402" s="2">
        <v>2168</v>
      </c>
      <c r="P5402" s="1" t="s">
        <v>2163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6754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6755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669</v>
      </c>
      <c r="J5403" s="1" t="s">
        <v>5065</v>
      </c>
      <c r="K5403" s="2">
        <v>2159</v>
      </c>
      <c r="L5403" s="1" t="s">
        <v>2163</v>
      </c>
      <c r="M5403" s="2">
        <v>2104</v>
      </c>
      <c r="N5403" s="1" t="s">
        <v>2163</v>
      </c>
      <c r="O5403" s="2">
        <v>2159</v>
      </c>
      <c r="P5403" s="1" t="s">
        <v>2163</v>
      </c>
      <c r="Q5403" s="1" t="s">
        <v>48</v>
      </c>
      <c r="R5403" s="1" t="s">
        <v>2444</v>
      </c>
      <c r="S5403" s="1" t="s">
        <v>2444</v>
      </c>
      <c r="T5403" s="1"/>
      <c r="U5403" s="1" t="s">
        <v>2444</v>
      </c>
      <c r="V5403" s="1" t="s">
        <v>2444</v>
      </c>
      <c r="W5403" s="1"/>
      <c r="X5403" s="3" t="s">
        <v>2444</v>
      </c>
      <c r="Y5403" s="1"/>
      <c r="Z5403" s="1"/>
      <c r="AA5403" s="1"/>
      <c r="AB5403" s="1" t="s">
        <v>2444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1107</v>
      </c>
      <c r="E5404" s="1" t="s">
        <v>452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5065</v>
      </c>
      <c r="K5404" s="2">
        <v>2234</v>
      </c>
      <c r="L5404" s="1" t="s">
        <v>2163</v>
      </c>
      <c r="M5404" s="2">
        <v>2144</v>
      </c>
      <c r="N5404" s="1" t="s">
        <v>2163</v>
      </c>
      <c r="O5404" s="2">
        <v>2156</v>
      </c>
      <c r="P5404" s="1" t="s">
        <v>2163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6756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5065</v>
      </c>
      <c r="K5405" s="2">
        <v>1779</v>
      </c>
      <c r="L5405" s="1" t="s">
        <v>2163</v>
      </c>
      <c r="M5405" s="2">
        <v>2090</v>
      </c>
      <c r="N5405" s="1" t="s">
        <v>2163</v>
      </c>
      <c r="O5405" s="2">
        <v>2156</v>
      </c>
      <c r="P5405" s="1" t="s">
        <v>2163</v>
      </c>
      <c r="Q5405" s="1" t="s">
        <v>48</v>
      </c>
      <c r="R5405" s="1" t="s">
        <v>2444</v>
      </c>
      <c r="S5405" s="1" t="s">
        <v>2444</v>
      </c>
      <c r="T5405" s="1"/>
      <c r="U5405" s="1" t="s">
        <v>2444</v>
      </c>
      <c r="V5405" s="1" t="s">
        <v>2444</v>
      </c>
      <c r="W5405" s="1"/>
      <c r="X5405" s="3" t="s">
        <v>2444</v>
      </c>
      <c r="Y5405" s="1"/>
      <c r="Z5405" s="1"/>
      <c r="AA5405" s="1"/>
      <c r="AB5405" s="1" t="s">
        <v>2444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6757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5065</v>
      </c>
      <c r="K5406" s="2">
        <v>2299</v>
      </c>
      <c r="L5406" s="1" t="s">
        <v>2163</v>
      </c>
      <c r="M5406" s="2">
        <v>2161</v>
      </c>
      <c r="N5406" s="1" t="s">
        <v>2163</v>
      </c>
      <c r="O5406" s="2">
        <v>2154</v>
      </c>
      <c r="P5406" s="1" t="s">
        <v>2163</v>
      </c>
      <c r="Q5406" s="1" t="s">
        <v>48</v>
      </c>
      <c r="R5406" s="1" t="s">
        <v>2444</v>
      </c>
      <c r="S5406" s="1" t="s">
        <v>2444</v>
      </c>
      <c r="T5406" s="1"/>
      <c r="U5406" s="1" t="s">
        <v>2444</v>
      </c>
      <c r="V5406" s="1" t="s">
        <v>2444</v>
      </c>
      <c r="W5406" s="1"/>
      <c r="X5406" s="3" t="s">
        <v>2444</v>
      </c>
      <c r="Y5406" s="1"/>
      <c r="Z5406" s="1"/>
      <c r="AA5406" s="1"/>
      <c r="AB5406" s="1" t="s">
        <v>2444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6758</v>
      </c>
      <c r="E5407" s="1" t="e">
        <v>#N/A</v>
      </c>
      <c r="F5407" s="1" t="s">
        <v>167</v>
      </c>
      <c r="G5407" s="1" t="s">
        <v>48</v>
      </c>
      <c r="H5407" s="1" t="s">
        <v>734</v>
      </c>
      <c r="I5407" s="1" t="s">
        <v>734</v>
      </c>
      <c r="J5407" s="1" t="s">
        <v>5065</v>
      </c>
      <c r="K5407" s="2">
        <v>1868</v>
      </c>
      <c r="L5407" s="1" t="s">
        <v>2163</v>
      </c>
      <c r="M5407" s="2">
        <v>2068</v>
      </c>
      <c r="N5407" s="1" t="s">
        <v>2163</v>
      </c>
      <c r="O5407" s="2">
        <v>2149</v>
      </c>
      <c r="P5407" s="1" t="s">
        <v>2163</v>
      </c>
      <c r="Q5407" s="1" t="s">
        <v>48</v>
      </c>
      <c r="R5407" s="1" t="s">
        <v>2444</v>
      </c>
      <c r="S5407" s="1" t="s">
        <v>2444</v>
      </c>
      <c r="T5407" s="1"/>
      <c r="U5407" s="1" t="s">
        <v>2444</v>
      </c>
      <c r="V5407" s="1" t="s">
        <v>2444</v>
      </c>
      <c r="W5407" s="1"/>
      <c r="X5407" s="3" t="s">
        <v>2444</v>
      </c>
      <c r="Y5407" s="1"/>
      <c r="Z5407" s="1"/>
      <c r="AA5407" s="1"/>
      <c r="AB5407" s="1" t="s">
        <v>2444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6759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5065</v>
      </c>
      <c r="K5408" s="2">
        <v>1987</v>
      </c>
      <c r="L5408" s="1" t="s">
        <v>2163</v>
      </c>
      <c r="M5408" s="2">
        <v>2089</v>
      </c>
      <c r="N5408" s="1" t="s">
        <v>2163</v>
      </c>
      <c r="O5408" s="2">
        <v>2138</v>
      </c>
      <c r="P5408" s="1" t="s">
        <v>2163</v>
      </c>
      <c r="Q5408" s="1" t="s">
        <v>48</v>
      </c>
      <c r="R5408" s="1" t="s">
        <v>2444</v>
      </c>
      <c r="S5408" s="1" t="s">
        <v>2444</v>
      </c>
      <c r="T5408" s="1"/>
      <c r="U5408" s="1" t="s">
        <v>2444</v>
      </c>
      <c r="V5408" s="1" t="s">
        <v>2444</v>
      </c>
      <c r="W5408" s="1"/>
      <c r="X5408" s="3" t="s">
        <v>2444</v>
      </c>
      <c r="Y5408" s="1"/>
      <c r="Z5408" s="1"/>
      <c r="AA5408" s="1"/>
      <c r="AB5408" s="1" t="s">
        <v>2444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6760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5065</v>
      </c>
      <c r="K5409" s="2">
        <v>2139</v>
      </c>
      <c r="L5409" s="1" t="s">
        <v>2163</v>
      </c>
      <c r="M5409" s="2">
        <v>2091</v>
      </c>
      <c r="N5409" s="1" t="s">
        <v>2163</v>
      </c>
      <c r="O5409" s="2">
        <v>2134</v>
      </c>
      <c r="P5409" s="1" t="s">
        <v>2163</v>
      </c>
      <c r="Q5409" s="1" t="s">
        <v>48</v>
      </c>
      <c r="R5409" s="1" t="s">
        <v>2444</v>
      </c>
      <c r="S5409" s="1" t="s">
        <v>2444</v>
      </c>
      <c r="T5409" s="1"/>
      <c r="U5409" s="1" t="s">
        <v>2444</v>
      </c>
      <c r="V5409" s="1" t="s">
        <v>2444</v>
      </c>
      <c r="W5409" s="1"/>
      <c r="X5409" s="3" t="s">
        <v>2444</v>
      </c>
      <c r="Y5409" s="1"/>
      <c r="Z5409" s="1"/>
      <c r="AA5409" s="1"/>
      <c r="AB5409" s="1" t="s">
        <v>2444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6761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5065</v>
      </c>
      <c r="K5410" s="2">
        <v>2328</v>
      </c>
      <c r="L5410" s="1" t="s">
        <v>2163</v>
      </c>
      <c r="M5410" s="2">
        <v>2096</v>
      </c>
      <c r="N5410" s="1" t="s">
        <v>2163</v>
      </c>
      <c r="O5410" s="2">
        <v>2132</v>
      </c>
      <c r="P5410" s="1" t="s">
        <v>2163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230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6762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669</v>
      </c>
      <c r="J5411" s="1" t="s">
        <v>5065</v>
      </c>
      <c r="K5411" s="2">
        <v>2157</v>
      </c>
      <c r="L5411" s="1" t="s">
        <v>2163</v>
      </c>
      <c r="M5411" s="2">
        <v>2090</v>
      </c>
      <c r="N5411" s="1" t="s">
        <v>2163</v>
      </c>
      <c r="O5411" s="2">
        <v>2132</v>
      </c>
      <c r="P5411" s="1" t="s">
        <v>2163</v>
      </c>
      <c r="Q5411" s="1" t="s">
        <v>48</v>
      </c>
      <c r="R5411" s="1" t="s">
        <v>2444</v>
      </c>
      <c r="S5411" s="1" t="s">
        <v>2444</v>
      </c>
      <c r="T5411" s="1"/>
      <c r="U5411" s="1" t="s">
        <v>2444</v>
      </c>
      <c r="V5411" s="1" t="s">
        <v>2444</v>
      </c>
      <c r="W5411" s="1"/>
      <c r="X5411" s="3" t="s">
        <v>2444</v>
      </c>
      <c r="Y5411" s="1"/>
      <c r="Z5411" s="1"/>
      <c r="AA5411" s="1"/>
      <c r="AB5411" s="1" t="s">
        <v>2444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3798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5065</v>
      </c>
      <c r="K5412" s="2">
        <v>2062</v>
      </c>
      <c r="L5412" s="1" t="s">
        <v>2163</v>
      </c>
      <c r="M5412" s="2">
        <v>2101</v>
      </c>
      <c r="N5412" s="1" t="s">
        <v>2163</v>
      </c>
      <c r="O5412" s="2">
        <v>2132</v>
      </c>
      <c r="P5412" s="1" t="s">
        <v>2163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250</v>
      </c>
      <c r="D5413" s="1" t="s">
        <v>6060</v>
      </c>
      <c r="E5413" s="1" t="s">
        <v>1020</v>
      </c>
      <c r="F5413" s="1" t="s">
        <v>167</v>
      </c>
      <c r="G5413" s="1" t="s">
        <v>48</v>
      </c>
      <c r="H5413" s="1" t="s">
        <v>734</v>
      </c>
      <c r="I5413" s="1" t="e">
        <v>#N/A</v>
      </c>
      <c r="J5413" s="1" t="s">
        <v>5065</v>
      </c>
      <c r="K5413" s="2">
        <v>2065</v>
      </c>
      <c r="L5413" s="1" t="s">
        <v>2163</v>
      </c>
      <c r="M5413" s="2">
        <v>2088</v>
      </c>
      <c r="N5413" s="1" t="s">
        <v>2163</v>
      </c>
      <c r="O5413" s="2">
        <v>2131</v>
      </c>
      <c r="P5413" s="1" t="s">
        <v>2163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6763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6764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5065</v>
      </c>
      <c r="K5414" s="2">
        <v>2274</v>
      </c>
      <c r="L5414" s="1" t="s">
        <v>2163</v>
      </c>
      <c r="M5414" s="2">
        <v>2108</v>
      </c>
      <c r="N5414" s="1" t="s">
        <v>2163</v>
      </c>
      <c r="O5414" s="2">
        <v>2123</v>
      </c>
      <c r="P5414" s="1" t="s">
        <v>2163</v>
      </c>
      <c r="Q5414" s="1" t="s">
        <v>48</v>
      </c>
      <c r="R5414" s="1" t="s">
        <v>2444</v>
      </c>
      <c r="S5414" s="1" t="s">
        <v>2444</v>
      </c>
      <c r="T5414" s="1"/>
      <c r="U5414" s="1" t="s">
        <v>2444</v>
      </c>
      <c r="V5414" s="1" t="s">
        <v>2444</v>
      </c>
      <c r="W5414" s="1"/>
      <c r="X5414" s="3" t="s">
        <v>2444</v>
      </c>
      <c r="Y5414" s="1"/>
      <c r="Z5414" s="1"/>
      <c r="AA5414" s="1"/>
      <c r="AB5414" s="1" t="s">
        <v>2444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6765</v>
      </c>
      <c r="E5415" s="1" t="e">
        <v>#N/A</v>
      </c>
      <c r="F5415" s="1" t="s">
        <v>167</v>
      </c>
      <c r="G5415" s="1" t="s">
        <v>48</v>
      </c>
      <c r="H5415" s="1" t="s">
        <v>734</v>
      </c>
      <c r="I5415" s="1" t="e">
        <v>#N/A</v>
      </c>
      <c r="J5415" s="1" t="s">
        <v>5065</v>
      </c>
      <c r="K5415" s="2">
        <v>2152</v>
      </c>
      <c r="L5415" s="1" t="s">
        <v>2163</v>
      </c>
      <c r="M5415" s="2">
        <v>2079</v>
      </c>
      <c r="N5415" s="1" t="s">
        <v>2163</v>
      </c>
      <c r="O5415" s="2">
        <v>2121</v>
      </c>
      <c r="P5415" s="1" t="s">
        <v>2163</v>
      </c>
      <c r="Q5415" s="1" t="s">
        <v>48</v>
      </c>
      <c r="R5415" s="1" t="s">
        <v>2444</v>
      </c>
      <c r="S5415" s="1" t="s">
        <v>2444</v>
      </c>
      <c r="T5415" s="1"/>
      <c r="U5415" s="1" t="s">
        <v>2444</v>
      </c>
      <c r="V5415" s="1" t="s">
        <v>2444</v>
      </c>
      <c r="W5415" s="1"/>
      <c r="X5415" s="3" t="s">
        <v>2444</v>
      </c>
      <c r="Y5415" s="1"/>
      <c r="Z5415" s="1"/>
      <c r="AA5415" s="1"/>
      <c r="AB5415" s="1" t="s">
        <v>2444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6766</v>
      </c>
      <c r="E5416" s="1" t="e">
        <v>#N/A</v>
      </c>
      <c r="F5416" s="1" t="s">
        <v>167</v>
      </c>
      <c r="G5416" s="1" t="s">
        <v>48</v>
      </c>
      <c r="H5416" s="1" t="s">
        <v>734</v>
      </c>
      <c r="I5416" s="1" t="e">
        <v>#N/A</v>
      </c>
      <c r="J5416" s="1" t="s">
        <v>5065</v>
      </c>
      <c r="K5416" s="2">
        <v>2307</v>
      </c>
      <c r="L5416" s="1" t="s">
        <v>2163</v>
      </c>
      <c r="M5416" s="2">
        <v>2082</v>
      </c>
      <c r="N5416" s="1" t="s">
        <v>2163</v>
      </c>
      <c r="O5416" s="2">
        <v>2118</v>
      </c>
      <c r="P5416" s="1" t="s">
        <v>2163</v>
      </c>
      <c r="Q5416" s="1" t="s">
        <v>48</v>
      </c>
      <c r="R5416" s="1" t="s">
        <v>2444</v>
      </c>
      <c r="S5416" s="1" t="s">
        <v>2444</v>
      </c>
      <c r="T5416" s="1"/>
      <c r="U5416" s="1" t="s">
        <v>2444</v>
      </c>
      <c r="V5416" s="1" t="s">
        <v>2444</v>
      </c>
      <c r="W5416" s="1"/>
      <c r="X5416" s="3" t="s">
        <v>2444</v>
      </c>
      <c r="Y5416" s="1"/>
      <c r="Z5416" s="1"/>
      <c r="AA5416" s="1"/>
      <c r="AB5416" s="1" t="s">
        <v>2444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6767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5065</v>
      </c>
      <c r="K5417" s="2">
        <v>2300</v>
      </c>
      <c r="L5417" s="1" t="s">
        <v>2163</v>
      </c>
      <c r="M5417" s="2">
        <v>2123</v>
      </c>
      <c r="N5417" s="1" t="s">
        <v>2163</v>
      </c>
      <c r="O5417" s="2">
        <v>2112</v>
      </c>
      <c r="P5417" s="1" t="s">
        <v>2163</v>
      </c>
      <c r="Q5417" s="1" t="s">
        <v>48</v>
      </c>
      <c r="R5417" s="1" t="s">
        <v>2444</v>
      </c>
      <c r="S5417" s="1" t="s">
        <v>2444</v>
      </c>
      <c r="T5417" s="1"/>
      <c r="U5417" s="1" t="s">
        <v>2444</v>
      </c>
      <c r="V5417" s="1" t="s">
        <v>2444</v>
      </c>
      <c r="W5417" s="1"/>
      <c r="X5417" s="3" t="s">
        <v>2444</v>
      </c>
      <c r="Y5417" s="1"/>
      <c r="Z5417" s="1"/>
      <c r="AA5417" s="1"/>
      <c r="AB5417" s="1" t="s">
        <v>2444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502</v>
      </c>
      <c r="D5418" s="1" t="s">
        <v>6552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5065</v>
      </c>
      <c r="K5418" s="2">
        <v>2566</v>
      </c>
      <c r="L5418" s="1" t="s">
        <v>2163</v>
      </c>
      <c r="M5418" s="2">
        <v>2131</v>
      </c>
      <c r="N5418" s="1" t="s">
        <v>2163</v>
      </c>
      <c r="O5418" s="2">
        <v>2111</v>
      </c>
      <c r="P5418" s="1" t="s">
        <v>2163</v>
      </c>
      <c r="Q5418" s="1" t="s">
        <v>48</v>
      </c>
      <c r="R5418" s="1" t="s">
        <v>2444</v>
      </c>
      <c r="S5418" s="1" t="s">
        <v>2444</v>
      </c>
      <c r="T5418" s="1"/>
      <c r="U5418" s="1" t="s">
        <v>2444</v>
      </c>
      <c r="V5418" s="1" t="s">
        <v>2444</v>
      </c>
      <c r="W5418" s="1"/>
      <c r="X5418" s="3" t="s">
        <v>2444</v>
      </c>
      <c r="Y5418" s="1"/>
      <c r="Z5418" s="1"/>
      <c r="AA5418" s="1"/>
      <c r="AB5418" s="1" t="s">
        <v>2444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6768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5065</v>
      </c>
      <c r="K5419" s="2">
        <v>2466</v>
      </c>
      <c r="L5419" s="1" t="s">
        <v>2163</v>
      </c>
      <c r="M5419" s="2">
        <v>2136</v>
      </c>
      <c r="N5419" s="1" t="s">
        <v>2163</v>
      </c>
      <c r="O5419" s="2">
        <v>2106</v>
      </c>
      <c r="P5419" s="1" t="s">
        <v>2163</v>
      </c>
      <c r="Q5419" s="1" t="s">
        <v>48</v>
      </c>
      <c r="R5419" s="1" t="s">
        <v>2444</v>
      </c>
      <c r="S5419" s="1" t="s">
        <v>2444</v>
      </c>
      <c r="T5419" s="1"/>
      <c r="U5419" s="1" t="s">
        <v>2444</v>
      </c>
      <c r="V5419" s="1" t="s">
        <v>2444</v>
      </c>
      <c r="W5419" s="1"/>
      <c r="X5419" s="3" t="s">
        <v>2444</v>
      </c>
      <c r="Y5419" s="1"/>
      <c r="Z5419" s="1"/>
      <c r="AA5419" s="1"/>
      <c r="AB5419" s="1" t="s">
        <v>2444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6769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5065</v>
      </c>
      <c r="K5420" s="2">
        <v>2212</v>
      </c>
      <c r="L5420" s="1" t="s">
        <v>2163</v>
      </c>
      <c r="M5420" s="2">
        <v>2061</v>
      </c>
      <c r="N5420" s="1" t="s">
        <v>2163</v>
      </c>
      <c r="O5420" s="2">
        <v>2099</v>
      </c>
      <c r="P5420" s="1" t="s">
        <v>2163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250</v>
      </c>
      <c r="D5421" s="1" t="s">
        <v>1549</v>
      </c>
      <c r="E5421" s="1" t="s">
        <v>1790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5065</v>
      </c>
      <c r="K5421" s="2">
        <v>2096</v>
      </c>
      <c r="L5421" s="1" t="s">
        <v>2163</v>
      </c>
      <c r="M5421" s="2">
        <v>2069</v>
      </c>
      <c r="N5421" s="1" t="s">
        <v>2163</v>
      </c>
      <c r="O5421" s="2">
        <v>2098</v>
      </c>
      <c r="P5421" s="1" t="s">
        <v>2163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2434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237</v>
      </c>
      <c r="D5422" s="1" t="s">
        <v>6770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669</v>
      </c>
      <c r="J5422" s="1" t="s">
        <v>5065</v>
      </c>
      <c r="K5422" s="2">
        <v>1768</v>
      </c>
      <c r="L5422" s="1" t="s">
        <v>2163</v>
      </c>
      <c r="M5422" s="2">
        <v>2008</v>
      </c>
      <c r="N5422" s="1" t="s">
        <v>2163</v>
      </c>
      <c r="O5422" s="2">
        <v>2098</v>
      </c>
      <c r="P5422" s="1" t="s">
        <v>2163</v>
      </c>
      <c r="Q5422" s="1" t="s">
        <v>48</v>
      </c>
      <c r="R5422" s="1" t="s">
        <v>2444</v>
      </c>
      <c r="S5422" s="1" t="s">
        <v>2444</v>
      </c>
      <c r="T5422" s="1"/>
      <c r="U5422" s="1" t="s">
        <v>2444</v>
      </c>
      <c r="V5422" s="1" t="s">
        <v>2444</v>
      </c>
      <c r="W5422" s="1"/>
      <c r="X5422" s="3" t="s">
        <v>2444</v>
      </c>
      <c r="Y5422" s="1"/>
      <c r="Z5422" s="1"/>
      <c r="AA5422" s="1"/>
      <c r="AB5422" s="1" t="s">
        <v>2444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6771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5065</v>
      </c>
      <c r="K5423" s="2">
        <v>2058</v>
      </c>
      <c r="L5423" s="1" t="s">
        <v>2163</v>
      </c>
      <c r="M5423" s="2">
        <v>2049</v>
      </c>
      <c r="N5423" s="1" t="s">
        <v>2163</v>
      </c>
      <c r="O5423" s="2">
        <v>2095</v>
      </c>
      <c r="P5423" s="1" t="s">
        <v>2163</v>
      </c>
      <c r="Q5423" s="1" t="s">
        <v>48</v>
      </c>
      <c r="R5423" s="1" t="s">
        <v>2444</v>
      </c>
      <c r="S5423" s="1" t="s">
        <v>2444</v>
      </c>
      <c r="T5423" s="1"/>
      <c r="U5423" s="1" t="s">
        <v>2444</v>
      </c>
      <c r="V5423" s="1" t="s">
        <v>2444</v>
      </c>
      <c r="W5423" s="1"/>
      <c r="X5423" s="3" t="s">
        <v>2444</v>
      </c>
      <c r="Y5423" s="1"/>
      <c r="Z5423" s="1"/>
      <c r="AA5423" s="1"/>
      <c r="AB5423" s="1" t="s">
        <v>2444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502</v>
      </c>
      <c r="D5424" s="1" t="s">
        <v>6772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5065</v>
      </c>
      <c r="K5424" s="2">
        <v>1945</v>
      </c>
      <c r="L5424" s="1" t="s">
        <v>2163</v>
      </c>
      <c r="M5424" s="2">
        <v>2021</v>
      </c>
      <c r="N5424" s="1" t="s">
        <v>2163</v>
      </c>
      <c r="O5424" s="2">
        <v>2092</v>
      </c>
      <c r="P5424" s="1" t="s">
        <v>2163</v>
      </c>
      <c r="Q5424" s="1" t="s">
        <v>48</v>
      </c>
      <c r="R5424" s="1" t="s">
        <v>2444</v>
      </c>
      <c r="S5424" s="1" t="s">
        <v>2444</v>
      </c>
      <c r="T5424" s="1"/>
      <c r="U5424" s="1" t="s">
        <v>2444</v>
      </c>
      <c r="V5424" s="1" t="s">
        <v>2444</v>
      </c>
      <c r="W5424" s="1"/>
      <c r="X5424" s="3" t="s">
        <v>2444</v>
      </c>
      <c r="Y5424" s="1"/>
      <c r="Z5424" s="1"/>
      <c r="AA5424" s="1"/>
      <c r="AB5424" s="1" t="s">
        <v>2444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6773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5065</v>
      </c>
      <c r="K5425" s="2">
        <v>2077</v>
      </c>
      <c r="L5425" s="1" t="s">
        <v>2163</v>
      </c>
      <c r="M5425" s="2">
        <v>2035</v>
      </c>
      <c r="N5425" s="1" t="s">
        <v>2163</v>
      </c>
      <c r="O5425" s="2">
        <v>2090</v>
      </c>
      <c r="P5425" s="1" t="s">
        <v>2163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2434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6774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1002</v>
      </c>
      <c r="K5426" s="2">
        <v>1925</v>
      </c>
      <c r="L5426" s="1" t="s">
        <v>2163</v>
      </c>
      <c r="M5426" s="2">
        <v>2044</v>
      </c>
      <c r="N5426" s="1" t="s">
        <v>2163</v>
      </c>
      <c r="O5426" s="2">
        <v>2089</v>
      </c>
      <c r="P5426" s="1" t="s">
        <v>2163</v>
      </c>
      <c r="Q5426" s="1" t="s">
        <v>48</v>
      </c>
      <c r="R5426" s="1" t="s">
        <v>2444</v>
      </c>
      <c r="S5426" s="1" t="s">
        <v>2444</v>
      </c>
      <c r="T5426" s="1"/>
      <c r="U5426" s="1" t="s">
        <v>2444</v>
      </c>
      <c r="V5426" s="1" t="s">
        <v>2444</v>
      </c>
      <c r="W5426" s="1"/>
      <c r="X5426" s="3" t="s">
        <v>2444</v>
      </c>
      <c r="Y5426" s="1"/>
      <c r="Z5426" s="1"/>
      <c r="AA5426" s="1"/>
      <c r="AB5426" s="1" t="s">
        <v>2444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6775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5065</v>
      </c>
      <c r="K5427" s="2">
        <v>1960</v>
      </c>
      <c r="L5427" s="1" t="s">
        <v>2163</v>
      </c>
      <c r="M5427" s="2">
        <v>2042</v>
      </c>
      <c r="N5427" s="1" t="s">
        <v>2163</v>
      </c>
      <c r="O5427" s="2">
        <v>2089</v>
      </c>
      <c r="P5427" s="1" t="s">
        <v>2163</v>
      </c>
      <c r="Q5427" s="1" t="s">
        <v>48</v>
      </c>
      <c r="R5427" s="1" t="s">
        <v>2444</v>
      </c>
      <c r="S5427" s="1" t="s">
        <v>2444</v>
      </c>
      <c r="T5427" s="1"/>
      <c r="U5427" s="1" t="s">
        <v>2444</v>
      </c>
      <c r="V5427" s="1" t="s">
        <v>2444</v>
      </c>
      <c r="W5427" s="1"/>
      <c r="X5427" s="3" t="s">
        <v>2444</v>
      </c>
      <c r="Y5427" s="1"/>
      <c r="Z5427" s="1"/>
      <c r="AA5427" s="1"/>
      <c r="AB5427" s="1" t="s">
        <v>2444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6776</v>
      </c>
      <c r="E5428" s="1" t="e">
        <v>#N/A</v>
      </c>
      <c r="F5428" s="1" t="s">
        <v>167</v>
      </c>
      <c r="G5428" s="1" t="s">
        <v>48</v>
      </c>
      <c r="H5428" s="1" t="s">
        <v>734</v>
      </c>
      <c r="I5428" s="1" t="s">
        <v>734</v>
      </c>
      <c r="J5428" s="1" t="s">
        <v>5065</v>
      </c>
      <c r="K5428" s="2">
        <v>2281</v>
      </c>
      <c r="L5428" s="1" t="s">
        <v>2163</v>
      </c>
      <c r="M5428" s="2">
        <v>1941</v>
      </c>
      <c r="N5428" s="1" t="s">
        <v>2163</v>
      </c>
      <c r="O5428" s="2">
        <v>2089</v>
      </c>
      <c r="P5428" s="1" t="s">
        <v>2163</v>
      </c>
      <c r="Q5428" s="1" t="s">
        <v>48</v>
      </c>
      <c r="R5428" s="1" t="s">
        <v>2444</v>
      </c>
      <c r="S5428" s="1" t="s">
        <v>2444</v>
      </c>
      <c r="T5428" s="1"/>
      <c r="U5428" s="1" t="s">
        <v>2444</v>
      </c>
      <c r="V5428" s="1" t="s">
        <v>2444</v>
      </c>
      <c r="W5428" s="1"/>
      <c r="X5428" s="3" t="s">
        <v>2444</v>
      </c>
      <c r="Y5428" s="1"/>
      <c r="Z5428" s="1"/>
      <c r="AA5428" s="1"/>
      <c r="AB5428" s="1" t="s">
        <v>2444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6777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5065</v>
      </c>
      <c r="K5429" s="2">
        <v>2408</v>
      </c>
      <c r="L5429" s="1" t="s">
        <v>2163</v>
      </c>
      <c r="M5429" s="2">
        <v>2125</v>
      </c>
      <c r="N5429" s="1" t="s">
        <v>2163</v>
      </c>
      <c r="O5429" s="2">
        <v>2088</v>
      </c>
      <c r="P5429" s="1" t="s">
        <v>2163</v>
      </c>
      <c r="Q5429" s="1" t="s">
        <v>48</v>
      </c>
      <c r="R5429" s="1" t="s">
        <v>2444</v>
      </c>
      <c r="S5429" s="1" t="s">
        <v>2444</v>
      </c>
      <c r="T5429" s="1"/>
      <c r="U5429" s="1" t="s">
        <v>2444</v>
      </c>
      <c r="V5429" s="1" t="s">
        <v>2444</v>
      </c>
      <c r="W5429" s="1"/>
      <c r="X5429" s="3" t="s">
        <v>2444</v>
      </c>
      <c r="Y5429" s="1"/>
      <c r="Z5429" s="1"/>
      <c r="AA5429" s="1"/>
      <c r="AB5429" s="1" t="s">
        <v>2444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6778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5065</v>
      </c>
      <c r="K5430" s="2">
        <v>2601</v>
      </c>
      <c r="L5430" s="1" t="s">
        <v>2163</v>
      </c>
      <c r="M5430" s="2">
        <v>2076</v>
      </c>
      <c r="N5430" s="1" t="s">
        <v>2163</v>
      </c>
      <c r="O5430" s="2">
        <v>2073</v>
      </c>
      <c r="P5430" s="1" t="s">
        <v>2163</v>
      </c>
      <c r="Q5430" s="1" t="s">
        <v>48</v>
      </c>
      <c r="R5430" s="1" t="s">
        <v>2444</v>
      </c>
      <c r="S5430" s="1" t="s">
        <v>2444</v>
      </c>
      <c r="T5430" s="1"/>
      <c r="U5430" s="1" t="s">
        <v>2444</v>
      </c>
      <c r="V5430" s="1" t="s">
        <v>2444</v>
      </c>
      <c r="W5430" s="1"/>
      <c r="X5430" s="3" t="s">
        <v>2444</v>
      </c>
      <c r="Y5430" s="1"/>
      <c r="Z5430" s="1"/>
      <c r="AA5430" s="1"/>
      <c r="AB5430" s="1" t="s">
        <v>2444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6779</v>
      </c>
      <c r="E5431" s="1" t="e">
        <v>#N/A</v>
      </c>
      <c r="F5431" s="1" t="s">
        <v>167</v>
      </c>
      <c r="G5431" s="1" t="s">
        <v>48</v>
      </c>
      <c r="H5431" s="1" t="s">
        <v>734</v>
      </c>
      <c r="I5431" s="1" t="s">
        <v>734</v>
      </c>
      <c r="J5431" s="1" t="s">
        <v>5065</v>
      </c>
      <c r="K5431" s="2">
        <v>2000</v>
      </c>
      <c r="L5431" s="1" t="s">
        <v>2163</v>
      </c>
      <c r="M5431" s="2">
        <v>2025</v>
      </c>
      <c r="N5431" s="1" t="s">
        <v>2163</v>
      </c>
      <c r="O5431" s="2">
        <v>2070</v>
      </c>
      <c r="P5431" s="1" t="s">
        <v>2163</v>
      </c>
      <c r="Q5431" s="1" t="s">
        <v>48</v>
      </c>
      <c r="R5431" s="1" t="s">
        <v>2444</v>
      </c>
      <c r="S5431" s="1" t="s">
        <v>2444</v>
      </c>
      <c r="T5431" s="1"/>
      <c r="U5431" s="1" t="s">
        <v>2444</v>
      </c>
      <c r="V5431" s="1" t="s">
        <v>2444</v>
      </c>
      <c r="W5431" s="1"/>
      <c r="X5431" s="3" t="s">
        <v>2444</v>
      </c>
      <c r="Y5431" s="1"/>
      <c r="Z5431" s="1"/>
      <c r="AA5431" s="1"/>
      <c r="AB5431" s="1" t="s">
        <v>2444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6780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5065</v>
      </c>
      <c r="K5432" s="2">
        <v>2507</v>
      </c>
      <c r="L5432" s="1" t="s">
        <v>2163</v>
      </c>
      <c r="M5432" s="2">
        <v>2040</v>
      </c>
      <c r="N5432" s="1" t="s">
        <v>2163</v>
      </c>
      <c r="O5432" s="2">
        <v>2066</v>
      </c>
      <c r="P5432" s="1" t="s">
        <v>2163</v>
      </c>
      <c r="Q5432" s="1" t="s">
        <v>48</v>
      </c>
      <c r="R5432" s="1" t="s">
        <v>2444</v>
      </c>
      <c r="S5432" s="1" t="s">
        <v>2444</v>
      </c>
      <c r="T5432" s="1"/>
      <c r="U5432" s="1" t="s">
        <v>2444</v>
      </c>
      <c r="V5432" s="1" t="s">
        <v>2444</v>
      </c>
      <c r="W5432" s="1"/>
      <c r="X5432" s="3" t="s">
        <v>2444</v>
      </c>
      <c r="Y5432" s="1"/>
      <c r="Z5432" s="1"/>
      <c r="AA5432" s="1"/>
      <c r="AB5432" s="1" t="s">
        <v>2444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6781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5065</v>
      </c>
      <c r="K5433" s="2">
        <v>1722</v>
      </c>
      <c r="L5433" s="1" t="s">
        <v>2163</v>
      </c>
      <c r="M5433" s="2">
        <v>1955</v>
      </c>
      <c r="N5433" s="1" t="s">
        <v>2163</v>
      </c>
      <c r="O5433" s="2">
        <v>2063</v>
      </c>
      <c r="P5433" s="1" t="s">
        <v>2163</v>
      </c>
      <c r="Q5433" s="1" t="s">
        <v>48</v>
      </c>
      <c r="R5433" s="1" t="s">
        <v>2444</v>
      </c>
      <c r="S5433" s="1" t="s">
        <v>2444</v>
      </c>
      <c r="T5433" s="1"/>
      <c r="U5433" s="1" t="s">
        <v>2444</v>
      </c>
      <c r="V5433" s="1" t="s">
        <v>2444</v>
      </c>
      <c r="W5433" s="1"/>
      <c r="X5433" s="3" t="s">
        <v>2444</v>
      </c>
      <c r="Y5433" s="1"/>
      <c r="Z5433" s="1"/>
      <c r="AA5433" s="1"/>
      <c r="AB5433" s="1" t="s">
        <v>2444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250</v>
      </c>
      <c r="D5434" s="1" t="s">
        <v>6782</v>
      </c>
      <c r="E5434" s="1" t="s">
        <v>1229</v>
      </c>
      <c r="F5434" s="1" t="s">
        <v>167</v>
      </c>
      <c r="G5434" s="1" t="s">
        <v>48</v>
      </c>
      <c r="H5434" s="1" t="s">
        <v>734</v>
      </c>
      <c r="I5434" s="1" t="e">
        <v>#N/A</v>
      </c>
      <c r="J5434" s="1" t="s">
        <v>5065</v>
      </c>
      <c r="K5434" s="2">
        <v>1945</v>
      </c>
      <c r="L5434" s="1" t="s">
        <v>2163</v>
      </c>
      <c r="M5434" s="2">
        <v>2008</v>
      </c>
      <c r="N5434" s="1" t="s">
        <v>2163</v>
      </c>
      <c r="O5434" s="2">
        <v>2061</v>
      </c>
      <c r="P5434" s="1" t="s">
        <v>2163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6783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5065</v>
      </c>
      <c r="K5435" s="2">
        <v>2123</v>
      </c>
      <c r="L5435" s="1" t="s">
        <v>2163</v>
      </c>
      <c r="M5435" s="2">
        <v>2027</v>
      </c>
      <c r="N5435" s="1" t="s">
        <v>2163</v>
      </c>
      <c r="O5435" s="2">
        <v>2058</v>
      </c>
      <c r="P5435" s="1" t="s">
        <v>2163</v>
      </c>
      <c r="Q5435" s="1" t="s">
        <v>48</v>
      </c>
      <c r="R5435" s="1" t="s">
        <v>2444</v>
      </c>
      <c r="S5435" s="1" t="s">
        <v>2444</v>
      </c>
      <c r="T5435" s="1"/>
      <c r="U5435" s="1" t="s">
        <v>2444</v>
      </c>
      <c r="V5435" s="1" t="s">
        <v>2444</v>
      </c>
      <c r="W5435" s="1"/>
      <c r="X5435" s="3" t="s">
        <v>2444</v>
      </c>
      <c r="Y5435" s="1"/>
      <c r="Z5435" s="1"/>
      <c r="AA5435" s="1"/>
      <c r="AB5435" s="1" t="s">
        <v>2444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6784</v>
      </c>
      <c r="E5436" s="1" t="e">
        <v>#N/A</v>
      </c>
      <c r="F5436" s="1" t="s">
        <v>167</v>
      </c>
      <c r="G5436" s="1" t="s">
        <v>48</v>
      </c>
      <c r="H5436" s="1" t="s">
        <v>669</v>
      </c>
      <c r="I5436" s="1" t="s">
        <v>669</v>
      </c>
      <c r="J5436" s="1" t="s">
        <v>5065</v>
      </c>
      <c r="K5436" s="2">
        <v>2449</v>
      </c>
      <c r="L5436" s="1" t="s">
        <v>2163</v>
      </c>
      <c r="M5436" s="2">
        <v>2028</v>
      </c>
      <c r="N5436" s="1" t="s">
        <v>2163</v>
      </c>
      <c r="O5436" s="2">
        <v>2056</v>
      </c>
      <c r="P5436" s="1" t="s">
        <v>2163</v>
      </c>
      <c r="Q5436" s="1" t="s">
        <v>48</v>
      </c>
      <c r="R5436" s="1" t="s">
        <v>2444</v>
      </c>
      <c r="S5436" s="1" t="s">
        <v>2444</v>
      </c>
      <c r="T5436" s="1"/>
      <c r="U5436" s="1" t="s">
        <v>2444</v>
      </c>
      <c r="V5436" s="1" t="s">
        <v>2444</v>
      </c>
      <c r="W5436" s="1"/>
      <c r="X5436" s="3" t="s">
        <v>2444</v>
      </c>
      <c r="Y5436" s="1"/>
      <c r="Z5436" s="1"/>
      <c r="AA5436" s="1"/>
      <c r="AB5436" s="1" t="s">
        <v>2444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6785</v>
      </c>
      <c r="E5437" s="1" t="e">
        <v>#N/A</v>
      </c>
      <c r="F5437" s="1" t="s">
        <v>167</v>
      </c>
      <c r="G5437" s="1" t="s">
        <v>48</v>
      </c>
      <c r="H5437" s="1" t="s">
        <v>734</v>
      </c>
      <c r="I5437" s="1" t="s">
        <v>734</v>
      </c>
      <c r="J5437" s="1" t="s">
        <v>5065</v>
      </c>
      <c r="K5437" s="2">
        <v>2254</v>
      </c>
      <c r="L5437" s="1" t="s">
        <v>2163</v>
      </c>
      <c r="M5437" s="2">
        <v>2046</v>
      </c>
      <c r="N5437" s="1" t="s">
        <v>2163</v>
      </c>
      <c r="O5437" s="2">
        <v>2056</v>
      </c>
      <c r="P5437" s="1" t="s">
        <v>2163</v>
      </c>
      <c r="Q5437" s="1" t="s">
        <v>48</v>
      </c>
      <c r="R5437" s="1" t="s">
        <v>2444</v>
      </c>
      <c r="S5437" s="1" t="s">
        <v>2444</v>
      </c>
      <c r="T5437" s="1"/>
      <c r="U5437" s="1" t="s">
        <v>2444</v>
      </c>
      <c r="V5437" s="1" t="s">
        <v>2444</v>
      </c>
      <c r="W5437" s="1"/>
      <c r="X5437" s="3" t="s">
        <v>2444</v>
      </c>
      <c r="Y5437" s="1"/>
      <c r="Z5437" s="1"/>
      <c r="AA5437" s="1"/>
      <c r="AB5437" s="1" t="s">
        <v>2444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6786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734</v>
      </c>
      <c r="J5438" s="1" t="s">
        <v>5065</v>
      </c>
      <c r="K5438" s="2">
        <v>2114</v>
      </c>
      <c r="L5438" s="1" t="s">
        <v>2163</v>
      </c>
      <c r="M5438" s="2">
        <v>2032</v>
      </c>
      <c r="N5438" s="1" t="s">
        <v>2163</v>
      </c>
      <c r="O5438" s="2">
        <v>2055</v>
      </c>
      <c r="P5438" s="1" t="s">
        <v>2163</v>
      </c>
      <c r="Q5438" s="1" t="s">
        <v>48</v>
      </c>
      <c r="R5438" s="1" t="s">
        <v>2444</v>
      </c>
      <c r="S5438" s="1" t="s">
        <v>2444</v>
      </c>
      <c r="T5438" s="1"/>
      <c r="U5438" s="1" t="s">
        <v>2444</v>
      </c>
      <c r="V5438" s="1" t="s">
        <v>2444</v>
      </c>
      <c r="W5438" s="1"/>
      <c r="X5438" s="3" t="s">
        <v>2444</v>
      </c>
      <c r="Y5438" s="1"/>
      <c r="Z5438" s="1"/>
      <c r="AA5438" s="1"/>
      <c r="AB5438" s="1" t="s">
        <v>2444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6787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5065</v>
      </c>
      <c r="K5439" s="2">
        <v>2269</v>
      </c>
      <c r="L5439" s="1" t="s">
        <v>2163</v>
      </c>
      <c r="M5439" s="2">
        <v>2014</v>
      </c>
      <c r="N5439" s="1" t="s">
        <v>2163</v>
      </c>
      <c r="O5439" s="2">
        <v>2047</v>
      </c>
      <c r="P5439" s="1" t="s">
        <v>2163</v>
      </c>
      <c r="Q5439" s="1" t="s">
        <v>48</v>
      </c>
      <c r="R5439" s="1" t="s">
        <v>2444</v>
      </c>
      <c r="S5439" s="1" t="s">
        <v>2444</v>
      </c>
      <c r="T5439" s="1"/>
      <c r="U5439" s="1" t="s">
        <v>2444</v>
      </c>
      <c r="V5439" s="1" t="s">
        <v>2444</v>
      </c>
      <c r="W5439" s="1"/>
      <c r="X5439" s="3" t="s">
        <v>2444</v>
      </c>
      <c r="Y5439" s="1"/>
      <c r="Z5439" s="1"/>
      <c r="AA5439" s="1"/>
      <c r="AB5439" s="1" t="s">
        <v>2444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6788</v>
      </c>
      <c r="E5440" s="1" t="e">
        <v>#N/A</v>
      </c>
      <c r="F5440" s="1" t="s">
        <v>167</v>
      </c>
      <c r="G5440" s="1" t="s">
        <v>48</v>
      </c>
      <c r="H5440" s="1" t="s">
        <v>734</v>
      </c>
      <c r="I5440" s="1" t="e">
        <v>#N/A</v>
      </c>
      <c r="J5440" s="1" t="s">
        <v>5065</v>
      </c>
      <c r="K5440" s="2">
        <v>2267</v>
      </c>
      <c r="L5440" s="1" t="s">
        <v>2163</v>
      </c>
      <c r="M5440" s="2">
        <v>2014</v>
      </c>
      <c r="N5440" s="1" t="s">
        <v>2163</v>
      </c>
      <c r="O5440" s="2">
        <v>2047</v>
      </c>
      <c r="P5440" s="1" t="s">
        <v>2163</v>
      </c>
      <c r="Q5440" s="1" t="s">
        <v>48</v>
      </c>
      <c r="R5440" s="1" t="s">
        <v>2444</v>
      </c>
      <c r="S5440" s="1" t="s">
        <v>2444</v>
      </c>
      <c r="T5440" s="1"/>
      <c r="U5440" s="1" t="s">
        <v>2444</v>
      </c>
      <c r="V5440" s="1" t="s">
        <v>2444</v>
      </c>
      <c r="W5440" s="1"/>
      <c r="X5440" s="3" t="s">
        <v>2444</v>
      </c>
      <c r="Y5440" s="1"/>
      <c r="Z5440" s="1"/>
      <c r="AA5440" s="1"/>
      <c r="AB5440" s="1" t="s">
        <v>2444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6789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734</v>
      </c>
      <c r="J5441" s="1" t="s">
        <v>5065</v>
      </c>
      <c r="K5441" s="2">
        <v>2450</v>
      </c>
      <c r="L5441" s="1" t="s">
        <v>2163</v>
      </c>
      <c r="M5441" s="2">
        <v>1995</v>
      </c>
      <c r="N5441" s="1" t="s">
        <v>2163</v>
      </c>
      <c r="O5441" s="2">
        <v>2047</v>
      </c>
      <c r="P5441" s="1" t="s">
        <v>2163</v>
      </c>
      <c r="Q5441" s="1" t="s">
        <v>48</v>
      </c>
      <c r="R5441" s="1" t="s">
        <v>2444</v>
      </c>
      <c r="S5441" s="1" t="s">
        <v>2444</v>
      </c>
      <c r="T5441" s="1"/>
      <c r="U5441" s="1" t="s">
        <v>2444</v>
      </c>
      <c r="V5441" s="1" t="s">
        <v>2444</v>
      </c>
      <c r="W5441" s="1"/>
      <c r="X5441" s="3" t="s">
        <v>2444</v>
      </c>
      <c r="Y5441" s="1"/>
      <c r="Z5441" s="1"/>
      <c r="AA5441" s="1"/>
      <c r="AB5441" s="1" t="s">
        <v>2444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6790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5065</v>
      </c>
      <c r="K5442" s="2">
        <v>1984</v>
      </c>
      <c r="L5442" s="1" t="s">
        <v>2163</v>
      </c>
      <c r="M5442" s="2">
        <v>2004</v>
      </c>
      <c r="N5442" s="1" t="s">
        <v>2163</v>
      </c>
      <c r="O5442" s="2">
        <v>2047</v>
      </c>
      <c r="P5442" s="1" t="s">
        <v>2163</v>
      </c>
      <c r="Q5442" s="1" t="s">
        <v>48</v>
      </c>
      <c r="R5442" s="1" t="s">
        <v>2444</v>
      </c>
      <c r="S5442" s="1" t="s">
        <v>2444</v>
      </c>
      <c r="T5442" s="1"/>
      <c r="U5442" s="1" t="s">
        <v>2444</v>
      </c>
      <c r="V5442" s="1" t="s">
        <v>2444</v>
      </c>
      <c r="W5442" s="1"/>
      <c r="X5442" s="3" t="s">
        <v>2444</v>
      </c>
      <c r="Y5442" s="1"/>
      <c r="Z5442" s="1"/>
      <c r="AA5442" s="1"/>
      <c r="AB5442" s="1" t="s">
        <v>2444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237</v>
      </c>
      <c r="D5443" s="1" t="s">
        <v>6500</v>
      </c>
      <c r="E5443" s="1" t="e">
        <v>#N/A</v>
      </c>
      <c r="F5443" s="1" t="s">
        <v>167</v>
      </c>
      <c r="G5443" s="1" t="s">
        <v>48</v>
      </c>
      <c r="H5443" s="1" t="s">
        <v>669</v>
      </c>
      <c r="I5443" s="1" t="e">
        <v>#N/A</v>
      </c>
      <c r="J5443" s="1" t="s">
        <v>5065</v>
      </c>
      <c r="K5443" s="2">
        <v>2005</v>
      </c>
      <c r="L5443" s="1" t="s">
        <v>2163</v>
      </c>
      <c r="M5443" s="2">
        <v>2015</v>
      </c>
      <c r="N5443" s="1" t="s">
        <v>2163</v>
      </c>
      <c r="O5443" s="2">
        <v>2041</v>
      </c>
      <c r="P5443" s="1" t="s">
        <v>2163</v>
      </c>
      <c r="Q5443" s="1" t="s">
        <v>48</v>
      </c>
      <c r="R5443" s="1" t="s">
        <v>2444</v>
      </c>
      <c r="S5443" s="1" t="s">
        <v>2444</v>
      </c>
      <c r="T5443" s="1"/>
      <c r="U5443" s="1" t="s">
        <v>2444</v>
      </c>
      <c r="V5443" s="1" t="s">
        <v>2444</v>
      </c>
      <c r="W5443" s="1"/>
      <c r="X5443" s="3" t="s">
        <v>2444</v>
      </c>
      <c r="Y5443" s="1"/>
      <c r="Z5443" s="1"/>
      <c r="AA5443" s="1"/>
      <c r="AB5443" s="1" t="s">
        <v>2444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6791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5065</v>
      </c>
      <c r="K5444" s="2">
        <v>2187</v>
      </c>
      <c r="L5444" s="1" t="s">
        <v>2163</v>
      </c>
      <c r="M5444" s="2">
        <v>2025</v>
      </c>
      <c r="N5444" s="1" t="s">
        <v>2163</v>
      </c>
      <c r="O5444" s="2">
        <v>2040</v>
      </c>
      <c r="P5444" s="1" t="s">
        <v>2163</v>
      </c>
      <c r="Q5444" s="1" t="s">
        <v>48</v>
      </c>
      <c r="R5444" s="1" t="s">
        <v>2444</v>
      </c>
      <c r="S5444" s="1" t="s">
        <v>2444</v>
      </c>
      <c r="T5444" s="1"/>
      <c r="U5444" s="1" t="s">
        <v>2444</v>
      </c>
      <c r="V5444" s="1" t="s">
        <v>2444</v>
      </c>
      <c r="W5444" s="1"/>
      <c r="X5444" s="3" t="s">
        <v>2444</v>
      </c>
      <c r="Y5444" s="1"/>
      <c r="Z5444" s="1"/>
      <c r="AA5444" s="1"/>
      <c r="AB5444" s="1" t="s">
        <v>2444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6792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669</v>
      </c>
      <c r="J5445" s="1" t="s">
        <v>5065</v>
      </c>
      <c r="K5445" s="2">
        <v>1995</v>
      </c>
      <c r="L5445" s="1" t="s">
        <v>2163</v>
      </c>
      <c r="M5445" s="2">
        <v>1990</v>
      </c>
      <c r="N5445" s="1" t="s">
        <v>2163</v>
      </c>
      <c r="O5445" s="2">
        <v>2036</v>
      </c>
      <c r="P5445" s="1" t="s">
        <v>2163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6793</v>
      </c>
      <c r="E5446" s="1" t="s">
        <v>1068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5065</v>
      </c>
      <c r="K5446" s="2">
        <v>1927</v>
      </c>
      <c r="L5446" s="1" t="s">
        <v>2163</v>
      </c>
      <c r="M5446" s="2">
        <v>2005</v>
      </c>
      <c r="N5446" s="1" t="s">
        <v>2163</v>
      </c>
      <c r="O5446" s="2">
        <v>2027</v>
      </c>
      <c r="P5446" s="1" t="s">
        <v>2163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2434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250</v>
      </c>
      <c r="D5447" s="1" t="s">
        <v>6794</v>
      </c>
      <c r="E5447" s="1" t="s">
        <v>567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5065</v>
      </c>
      <c r="K5447" s="2">
        <v>1882</v>
      </c>
      <c r="L5447" s="1" t="s">
        <v>2163</v>
      </c>
      <c r="M5447" s="2">
        <v>1968</v>
      </c>
      <c r="N5447" s="1" t="s">
        <v>2163</v>
      </c>
      <c r="O5447" s="2">
        <v>2026</v>
      </c>
      <c r="P5447" s="1" t="s">
        <v>2163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6795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5065</v>
      </c>
      <c r="K5448" s="2">
        <v>2296</v>
      </c>
      <c r="L5448" s="1" t="s">
        <v>2163</v>
      </c>
      <c r="M5448" s="2">
        <v>1994</v>
      </c>
      <c r="N5448" s="1" t="s">
        <v>2163</v>
      </c>
      <c r="O5448" s="2">
        <v>2025</v>
      </c>
      <c r="P5448" s="1" t="s">
        <v>2163</v>
      </c>
      <c r="Q5448" s="1" t="s">
        <v>48</v>
      </c>
      <c r="R5448" s="1" t="s">
        <v>2444</v>
      </c>
      <c r="S5448" s="1" t="s">
        <v>2444</v>
      </c>
      <c r="T5448" s="1"/>
      <c r="U5448" s="1" t="s">
        <v>2444</v>
      </c>
      <c r="V5448" s="1" t="s">
        <v>2444</v>
      </c>
      <c r="W5448" s="1"/>
      <c r="X5448" s="3" t="s">
        <v>2444</v>
      </c>
      <c r="Y5448" s="1"/>
      <c r="Z5448" s="1"/>
      <c r="AA5448" s="1"/>
      <c r="AB5448" s="1" t="s">
        <v>2444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502</v>
      </c>
      <c r="D5449" s="1" t="s">
        <v>6796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3393</v>
      </c>
      <c r="K5449" s="2">
        <v>1574</v>
      </c>
      <c r="L5449" s="1" t="s">
        <v>2163</v>
      </c>
      <c r="M5449" s="2">
        <v>1909</v>
      </c>
      <c r="N5449" s="1" t="s">
        <v>2163</v>
      </c>
      <c r="O5449" s="2">
        <v>2024</v>
      </c>
      <c r="P5449" s="1" t="s">
        <v>2163</v>
      </c>
      <c r="Q5449" s="1" t="s">
        <v>48</v>
      </c>
      <c r="R5449" s="1" t="s">
        <v>2444</v>
      </c>
      <c r="S5449" s="1" t="s">
        <v>2444</v>
      </c>
      <c r="T5449" s="1"/>
      <c r="U5449" s="1" t="s">
        <v>2444</v>
      </c>
      <c r="V5449" s="1" t="s">
        <v>2444</v>
      </c>
      <c r="W5449" s="1"/>
      <c r="X5449" s="3" t="s">
        <v>2444</v>
      </c>
      <c r="Y5449" s="1"/>
      <c r="Z5449" s="1"/>
      <c r="AA5449" s="1"/>
      <c r="AB5449" s="1" t="s">
        <v>2444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237</v>
      </c>
      <c r="D5450" s="1" t="s">
        <v>6797</v>
      </c>
      <c r="E5450" s="1" t="e">
        <v>#N/A</v>
      </c>
      <c r="F5450" s="1" t="s">
        <v>167</v>
      </c>
      <c r="G5450" s="1" t="s">
        <v>48</v>
      </c>
      <c r="H5450" s="1" t="s">
        <v>669</v>
      </c>
      <c r="I5450" s="1" t="e">
        <v>#N/A</v>
      </c>
      <c r="J5450" s="1" t="s">
        <v>5065</v>
      </c>
      <c r="K5450" s="2">
        <v>2572</v>
      </c>
      <c r="L5450" s="1" t="s">
        <v>2163</v>
      </c>
      <c r="M5450" s="2">
        <v>2122</v>
      </c>
      <c r="N5450" s="1" t="s">
        <v>2163</v>
      </c>
      <c r="O5450" s="2">
        <v>2020</v>
      </c>
      <c r="P5450" s="1" t="s">
        <v>2163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6798</v>
      </c>
      <c r="E5451" s="1" t="s">
        <v>277</v>
      </c>
      <c r="F5451" s="1" t="s">
        <v>167</v>
      </c>
      <c r="G5451" s="1" t="s">
        <v>48</v>
      </c>
      <c r="H5451" s="1" t="s">
        <v>734</v>
      </c>
      <c r="I5451" s="1" t="e">
        <v>#N/A</v>
      </c>
      <c r="J5451" s="1" t="s">
        <v>5065</v>
      </c>
      <c r="K5451" s="2">
        <v>1862</v>
      </c>
      <c r="L5451" s="1" t="s">
        <v>2163</v>
      </c>
      <c r="M5451" s="2">
        <v>1966</v>
      </c>
      <c r="N5451" s="1" t="s">
        <v>2163</v>
      </c>
      <c r="O5451" s="2">
        <v>2017</v>
      </c>
      <c r="P5451" s="1" t="s">
        <v>2163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502</v>
      </c>
      <c r="D5452" s="1" t="s">
        <v>6799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5065</v>
      </c>
      <c r="K5452" s="2">
        <v>2064</v>
      </c>
      <c r="L5452" s="1" t="s">
        <v>2163</v>
      </c>
      <c r="M5452" s="2">
        <v>1974</v>
      </c>
      <c r="N5452" s="1" t="s">
        <v>2163</v>
      </c>
      <c r="O5452" s="2">
        <v>2013</v>
      </c>
      <c r="P5452" s="1" t="s">
        <v>2163</v>
      </c>
      <c r="Q5452" s="1" t="s">
        <v>48</v>
      </c>
      <c r="R5452" s="1" t="s">
        <v>2444</v>
      </c>
      <c r="S5452" s="1" t="s">
        <v>2444</v>
      </c>
      <c r="T5452" s="1"/>
      <c r="U5452" s="1" t="s">
        <v>2444</v>
      </c>
      <c r="V5452" s="1" t="s">
        <v>2444</v>
      </c>
      <c r="W5452" s="1"/>
      <c r="X5452" s="3" t="s">
        <v>2444</v>
      </c>
      <c r="Y5452" s="1"/>
      <c r="Z5452" s="1"/>
      <c r="AA5452" s="1"/>
      <c r="AB5452" s="1" t="s">
        <v>2444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6800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5065</v>
      </c>
      <c r="K5453" s="2">
        <v>2067</v>
      </c>
      <c r="L5453" s="1" t="s">
        <v>2163</v>
      </c>
      <c r="M5453" s="2">
        <v>1969</v>
      </c>
      <c r="N5453" s="1" t="s">
        <v>2163</v>
      </c>
      <c r="O5453" s="2">
        <v>2007</v>
      </c>
      <c r="P5453" s="1" t="s">
        <v>2163</v>
      </c>
      <c r="Q5453" s="1" t="s">
        <v>48</v>
      </c>
      <c r="R5453" s="1" t="s">
        <v>2444</v>
      </c>
      <c r="S5453" s="1" t="s">
        <v>2444</v>
      </c>
      <c r="T5453" s="1"/>
      <c r="U5453" s="1" t="s">
        <v>2444</v>
      </c>
      <c r="V5453" s="1" t="s">
        <v>2444</v>
      </c>
      <c r="W5453" s="1"/>
      <c r="X5453" s="3" t="s">
        <v>2444</v>
      </c>
      <c r="Y5453" s="1"/>
      <c r="Z5453" s="1"/>
      <c r="AA5453" s="1"/>
      <c r="AB5453" s="1" t="s">
        <v>2444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250</v>
      </c>
      <c r="D5454" s="1" t="s">
        <v>6801</v>
      </c>
      <c r="E5454" s="1" t="s">
        <v>567</v>
      </c>
      <c r="F5454" s="1" t="s">
        <v>167</v>
      </c>
      <c r="G5454" s="1" t="s">
        <v>48</v>
      </c>
      <c r="H5454" s="1" t="s">
        <v>734</v>
      </c>
      <c r="I5454" s="1" t="e">
        <v>#N/A</v>
      </c>
      <c r="J5454" s="1" t="s">
        <v>5065</v>
      </c>
      <c r="K5454" s="2">
        <v>1763</v>
      </c>
      <c r="L5454" s="1" t="s">
        <v>2163</v>
      </c>
      <c r="M5454" s="2">
        <v>1927</v>
      </c>
      <c r="N5454" s="1" t="s">
        <v>2163</v>
      </c>
      <c r="O5454" s="2">
        <v>2007</v>
      </c>
      <c r="P5454" s="1" t="s">
        <v>2163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6802</v>
      </c>
      <c r="E5455" s="1" t="e">
        <v>#N/A</v>
      </c>
      <c r="F5455" s="1" t="s">
        <v>167</v>
      </c>
      <c r="G5455" s="1" t="s">
        <v>48</v>
      </c>
      <c r="H5455" s="1" t="s">
        <v>734</v>
      </c>
      <c r="I5455" s="1" t="s">
        <v>734</v>
      </c>
      <c r="J5455" s="1" t="s">
        <v>5065</v>
      </c>
      <c r="K5455" s="2">
        <v>1970</v>
      </c>
      <c r="L5455" s="1" t="s">
        <v>2163</v>
      </c>
      <c r="M5455" s="2">
        <v>1968</v>
      </c>
      <c r="N5455" s="1" t="s">
        <v>2163</v>
      </c>
      <c r="O5455" s="2">
        <v>1999</v>
      </c>
      <c r="P5455" s="1" t="s">
        <v>2163</v>
      </c>
      <c r="Q5455" s="1" t="s">
        <v>48</v>
      </c>
      <c r="R5455" s="1" t="s">
        <v>2444</v>
      </c>
      <c r="S5455" s="1" t="s">
        <v>2444</v>
      </c>
      <c r="T5455" s="1"/>
      <c r="U5455" s="1" t="s">
        <v>2444</v>
      </c>
      <c r="V5455" s="1" t="s">
        <v>2444</v>
      </c>
      <c r="W5455" s="1"/>
      <c r="X5455" s="3" t="s">
        <v>2444</v>
      </c>
      <c r="Y5455" s="1"/>
      <c r="Z5455" s="1"/>
      <c r="AA5455" s="1"/>
      <c r="AB5455" s="1" t="s">
        <v>2444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250</v>
      </c>
      <c r="D5456" s="1" t="s">
        <v>6803</v>
      </c>
      <c r="E5456" s="1" t="s">
        <v>1790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5065</v>
      </c>
      <c r="K5456" s="2">
        <v>2458</v>
      </c>
      <c r="L5456" s="1" t="s">
        <v>2163</v>
      </c>
      <c r="M5456" s="2">
        <v>2065</v>
      </c>
      <c r="N5456" s="1" t="s">
        <v>2163</v>
      </c>
      <c r="O5456" s="2">
        <v>1993</v>
      </c>
      <c r="P5456" s="1" t="s">
        <v>2163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6804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5065</v>
      </c>
      <c r="K5457" s="2">
        <v>2479</v>
      </c>
      <c r="L5457" s="1" t="s">
        <v>2163</v>
      </c>
      <c r="M5457" s="2">
        <v>2062</v>
      </c>
      <c r="N5457" s="1" t="s">
        <v>2163</v>
      </c>
      <c r="O5457" s="2">
        <v>1991</v>
      </c>
      <c r="P5457" s="1" t="s">
        <v>2163</v>
      </c>
      <c r="Q5457" s="1" t="s">
        <v>48</v>
      </c>
      <c r="R5457" s="1" t="s">
        <v>2444</v>
      </c>
      <c r="S5457" s="1" t="s">
        <v>2444</v>
      </c>
      <c r="T5457" s="1"/>
      <c r="U5457" s="1" t="s">
        <v>2444</v>
      </c>
      <c r="V5457" s="1" t="s">
        <v>2444</v>
      </c>
      <c r="W5457" s="1"/>
      <c r="X5457" s="3" t="s">
        <v>2444</v>
      </c>
      <c r="Y5457" s="1"/>
      <c r="Z5457" s="1"/>
      <c r="AA5457" s="1"/>
      <c r="AB5457" s="1" t="s">
        <v>2444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6805</v>
      </c>
      <c r="E5458" s="1" t="e">
        <v>#N/A</v>
      </c>
      <c r="F5458" s="1" t="s">
        <v>167</v>
      </c>
      <c r="G5458" s="1" t="s">
        <v>48</v>
      </c>
      <c r="H5458" s="1" t="s">
        <v>734</v>
      </c>
      <c r="I5458" s="1" t="s">
        <v>734</v>
      </c>
      <c r="J5458" s="1" t="s">
        <v>5065</v>
      </c>
      <c r="K5458" s="2">
        <v>1886</v>
      </c>
      <c r="L5458" s="1" t="s">
        <v>2163</v>
      </c>
      <c r="M5458" s="2">
        <v>1952</v>
      </c>
      <c r="N5458" s="1" t="s">
        <v>2163</v>
      </c>
      <c r="O5458" s="2">
        <v>1990</v>
      </c>
      <c r="P5458" s="1" t="s">
        <v>2163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6806</v>
      </c>
      <c r="E5459" s="1" t="e">
        <v>#N/A</v>
      </c>
      <c r="F5459" s="1" t="s">
        <v>167</v>
      </c>
      <c r="G5459" s="1" t="s">
        <v>48</v>
      </c>
      <c r="H5459" s="1" t="s">
        <v>734</v>
      </c>
      <c r="I5459" s="1" t="s">
        <v>734</v>
      </c>
      <c r="J5459" s="1" t="s">
        <v>5065</v>
      </c>
      <c r="K5459" s="2">
        <v>1976</v>
      </c>
      <c r="L5459" s="1" t="s">
        <v>2163</v>
      </c>
      <c r="M5459" s="2">
        <v>1945</v>
      </c>
      <c r="N5459" s="1" t="s">
        <v>2163</v>
      </c>
      <c r="O5459" s="2">
        <v>1986</v>
      </c>
      <c r="P5459" s="1" t="s">
        <v>2163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502</v>
      </c>
      <c r="D5460" s="1" t="s">
        <v>860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5065</v>
      </c>
      <c r="K5460" s="2">
        <v>2148</v>
      </c>
      <c r="L5460" s="1" t="s">
        <v>2163</v>
      </c>
      <c r="M5460" s="2">
        <v>1961</v>
      </c>
      <c r="N5460" s="1" t="s">
        <v>2163</v>
      </c>
      <c r="O5460" s="2">
        <v>1982</v>
      </c>
      <c r="P5460" s="1" t="s">
        <v>2163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6807</v>
      </c>
      <c r="E5461" s="1" t="e">
        <v>#N/A</v>
      </c>
      <c r="F5461" s="1" t="s">
        <v>167</v>
      </c>
      <c r="G5461" s="1" t="s">
        <v>48</v>
      </c>
      <c r="H5461" s="1" t="s">
        <v>734</v>
      </c>
      <c r="I5461" s="1" t="s">
        <v>734</v>
      </c>
      <c r="J5461" s="1" t="s">
        <v>5065</v>
      </c>
      <c r="K5461" s="2">
        <v>1721</v>
      </c>
      <c r="L5461" s="1" t="s">
        <v>2163</v>
      </c>
      <c r="M5461" s="2">
        <v>1932</v>
      </c>
      <c r="N5461" s="1" t="s">
        <v>2163</v>
      </c>
      <c r="O5461" s="2">
        <v>1982</v>
      </c>
      <c r="P5461" s="1" t="s">
        <v>2163</v>
      </c>
      <c r="Q5461" s="1" t="s">
        <v>48</v>
      </c>
      <c r="R5461" s="1" t="s">
        <v>2444</v>
      </c>
      <c r="S5461" s="1" t="s">
        <v>2444</v>
      </c>
      <c r="T5461" s="1"/>
      <c r="U5461" s="1" t="s">
        <v>2444</v>
      </c>
      <c r="V5461" s="1" t="s">
        <v>2444</v>
      </c>
      <c r="W5461" s="1"/>
      <c r="X5461" s="3" t="s">
        <v>2444</v>
      </c>
      <c r="Y5461" s="1"/>
      <c r="Z5461" s="1"/>
      <c r="AA5461" s="1"/>
      <c r="AB5461" s="1" t="s">
        <v>2444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6808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5065</v>
      </c>
      <c r="K5462" s="2">
        <v>2051</v>
      </c>
      <c r="L5462" s="1" t="s">
        <v>2163</v>
      </c>
      <c r="M5462" s="2">
        <v>1973</v>
      </c>
      <c r="N5462" s="1" t="s">
        <v>2163</v>
      </c>
      <c r="O5462" s="2">
        <v>1977</v>
      </c>
      <c r="P5462" s="1" t="s">
        <v>2163</v>
      </c>
      <c r="Q5462" s="1" t="s">
        <v>48</v>
      </c>
      <c r="R5462" s="1" t="s">
        <v>2444</v>
      </c>
      <c r="S5462" s="1" t="s">
        <v>2444</v>
      </c>
      <c r="T5462" s="1"/>
      <c r="U5462" s="1" t="s">
        <v>2444</v>
      </c>
      <c r="V5462" s="1" t="s">
        <v>2444</v>
      </c>
      <c r="W5462" s="1"/>
      <c r="X5462" s="3" t="s">
        <v>2444</v>
      </c>
      <c r="Y5462" s="1"/>
      <c r="Z5462" s="1"/>
      <c r="AA5462" s="1"/>
      <c r="AB5462" s="1" t="s">
        <v>2444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6809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5065</v>
      </c>
      <c r="K5463" s="2">
        <v>2114</v>
      </c>
      <c r="L5463" s="1" t="s">
        <v>2163</v>
      </c>
      <c r="M5463" s="2">
        <v>1933</v>
      </c>
      <c r="N5463" s="1" t="s">
        <v>2163</v>
      </c>
      <c r="O5463" s="2">
        <v>1968</v>
      </c>
      <c r="P5463" s="1" t="s">
        <v>2163</v>
      </c>
      <c r="Q5463" s="1" t="s">
        <v>48</v>
      </c>
      <c r="R5463" s="1" t="s">
        <v>2444</v>
      </c>
      <c r="S5463" s="1" t="s">
        <v>2444</v>
      </c>
      <c r="T5463" s="1"/>
      <c r="U5463" s="1" t="s">
        <v>2444</v>
      </c>
      <c r="V5463" s="1" t="s">
        <v>2444</v>
      </c>
      <c r="W5463" s="1"/>
      <c r="X5463" s="3" t="s">
        <v>2444</v>
      </c>
      <c r="Y5463" s="1"/>
      <c r="Z5463" s="1"/>
      <c r="AA5463" s="1"/>
      <c r="AB5463" s="1" t="s">
        <v>2444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6810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734</v>
      </c>
      <c r="J5464" s="1" t="s">
        <v>5065</v>
      </c>
      <c r="K5464" s="2">
        <v>2344</v>
      </c>
      <c r="L5464" s="1" t="s">
        <v>2163</v>
      </c>
      <c r="M5464" s="2">
        <v>1937</v>
      </c>
      <c r="N5464" s="1" t="s">
        <v>2163</v>
      </c>
      <c r="O5464" s="2">
        <v>1963</v>
      </c>
      <c r="P5464" s="1" t="s">
        <v>2163</v>
      </c>
      <c r="Q5464" s="1" t="s">
        <v>48</v>
      </c>
      <c r="R5464" s="1" t="s">
        <v>2444</v>
      </c>
      <c r="S5464" s="1" t="s">
        <v>2444</v>
      </c>
      <c r="T5464" s="1"/>
      <c r="U5464" s="1" t="s">
        <v>2444</v>
      </c>
      <c r="V5464" s="1" t="s">
        <v>2444</v>
      </c>
      <c r="W5464" s="1"/>
      <c r="X5464" s="3" t="s">
        <v>2444</v>
      </c>
      <c r="Y5464" s="1"/>
      <c r="Z5464" s="1"/>
      <c r="AA5464" s="1"/>
      <c r="AB5464" s="1" t="s">
        <v>2444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6811</v>
      </c>
      <c r="E5465" s="1" t="e">
        <v>#N/A</v>
      </c>
      <c r="F5465" s="1" t="s">
        <v>167</v>
      </c>
      <c r="G5465" s="1" t="s">
        <v>48</v>
      </c>
      <c r="H5465" s="1" t="s">
        <v>734</v>
      </c>
      <c r="I5465" s="1" t="s">
        <v>734</v>
      </c>
      <c r="J5465" s="1" t="s">
        <v>5065</v>
      </c>
      <c r="K5465" s="2">
        <v>2156</v>
      </c>
      <c r="L5465" s="1" t="s">
        <v>2163</v>
      </c>
      <c r="M5465" s="2">
        <v>1929</v>
      </c>
      <c r="N5465" s="1" t="s">
        <v>2163</v>
      </c>
      <c r="O5465" s="2">
        <v>1962</v>
      </c>
      <c r="P5465" s="1" t="s">
        <v>2163</v>
      </c>
      <c r="Q5465" s="1" t="s">
        <v>48</v>
      </c>
      <c r="R5465" s="1" t="s">
        <v>2444</v>
      </c>
      <c r="S5465" s="1" t="s">
        <v>2444</v>
      </c>
      <c r="T5465" s="1"/>
      <c r="U5465" s="1" t="s">
        <v>2444</v>
      </c>
      <c r="V5465" s="1" t="s">
        <v>2444</v>
      </c>
      <c r="W5465" s="1"/>
      <c r="X5465" s="3" t="s">
        <v>2444</v>
      </c>
      <c r="Y5465" s="1"/>
      <c r="Z5465" s="1"/>
      <c r="AA5465" s="1"/>
      <c r="AB5465" s="1" t="s">
        <v>2444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6812</v>
      </c>
      <c r="E5466" s="1" t="e">
        <v>#N/A</v>
      </c>
      <c r="F5466" s="1" t="s">
        <v>167</v>
      </c>
      <c r="G5466" s="1" t="s">
        <v>48</v>
      </c>
      <c r="H5466" s="1" t="s">
        <v>734</v>
      </c>
      <c r="I5466" s="1" t="e">
        <v>#N/A</v>
      </c>
      <c r="J5466" s="1" t="s">
        <v>5065</v>
      </c>
      <c r="K5466" s="2">
        <v>2128</v>
      </c>
      <c r="L5466" s="1" t="s">
        <v>2163</v>
      </c>
      <c r="M5466" s="2">
        <v>1950</v>
      </c>
      <c r="N5466" s="1" t="s">
        <v>2163</v>
      </c>
      <c r="O5466" s="2">
        <v>1962</v>
      </c>
      <c r="P5466" s="1" t="s">
        <v>2163</v>
      </c>
      <c r="Q5466" s="1" t="s">
        <v>48</v>
      </c>
      <c r="R5466" s="1" t="s">
        <v>2444</v>
      </c>
      <c r="S5466" s="1" t="s">
        <v>2444</v>
      </c>
      <c r="T5466" s="1"/>
      <c r="U5466" s="1" t="s">
        <v>2444</v>
      </c>
      <c r="V5466" s="1" t="s">
        <v>2444</v>
      </c>
      <c r="W5466" s="1"/>
      <c r="X5466" s="3" t="s">
        <v>2444</v>
      </c>
      <c r="Y5466" s="1"/>
      <c r="Z5466" s="1"/>
      <c r="AA5466" s="1"/>
      <c r="AB5466" s="1" t="s">
        <v>2444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6813</v>
      </c>
      <c r="E5467" s="1" t="e">
        <v>#N/A</v>
      </c>
      <c r="F5467" s="1" t="s">
        <v>167</v>
      </c>
      <c r="G5467" s="1" t="s">
        <v>48</v>
      </c>
      <c r="H5467" s="1" t="s">
        <v>734</v>
      </c>
      <c r="I5467" s="1" t="s">
        <v>734</v>
      </c>
      <c r="J5467" s="1" t="s">
        <v>3393</v>
      </c>
      <c r="K5467" s="2">
        <v>2132</v>
      </c>
      <c r="L5467" s="1" t="s">
        <v>2163</v>
      </c>
      <c r="M5467" s="2">
        <v>1937</v>
      </c>
      <c r="N5467" s="1" t="s">
        <v>2163</v>
      </c>
      <c r="O5467" s="2">
        <v>1947</v>
      </c>
      <c r="P5467" s="1" t="s">
        <v>2163</v>
      </c>
      <c r="Q5467" s="1" t="s">
        <v>48</v>
      </c>
      <c r="R5467" s="1" t="s">
        <v>2444</v>
      </c>
      <c r="S5467" s="1" t="s">
        <v>2444</v>
      </c>
      <c r="T5467" s="1"/>
      <c r="U5467" s="1" t="s">
        <v>2444</v>
      </c>
      <c r="V5467" s="1" t="s">
        <v>2444</v>
      </c>
      <c r="W5467" s="1"/>
      <c r="X5467" s="3" t="s">
        <v>2444</v>
      </c>
      <c r="Y5467" s="1"/>
      <c r="Z5467" s="1"/>
      <c r="AA5467" s="1"/>
      <c r="AB5467" s="1" t="s">
        <v>2444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237</v>
      </c>
      <c r="D5468" s="1" t="s">
        <v>6814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5065</v>
      </c>
      <c r="K5468" s="2">
        <v>1365</v>
      </c>
      <c r="L5468" s="1" t="s">
        <v>2163</v>
      </c>
      <c r="M5468" s="2">
        <v>1800</v>
      </c>
      <c r="N5468" s="1" t="s">
        <v>2163</v>
      </c>
      <c r="O5468" s="2">
        <v>1941</v>
      </c>
      <c r="P5468" s="1" t="s">
        <v>2163</v>
      </c>
      <c r="Q5468" s="1" t="s">
        <v>48</v>
      </c>
      <c r="R5468" s="1" t="s">
        <v>2444</v>
      </c>
      <c r="S5468" s="1" t="s">
        <v>2444</v>
      </c>
      <c r="T5468" s="1"/>
      <c r="U5468" s="1" t="s">
        <v>2444</v>
      </c>
      <c r="V5468" s="1" t="s">
        <v>2444</v>
      </c>
      <c r="W5468" s="1"/>
      <c r="X5468" s="3" t="s">
        <v>2444</v>
      </c>
      <c r="Y5468" s="1"/>
      <c r="Z5468" s="1"/>
      <c r="AA5468" s="1"/>
      <c r="AB5468" s="1" t="s">
        <v>2444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6815</v>
      </c>
      <c r="E5469" s="1" t="e">
        <v>#N/A</v>
      </c>
      <c r="F5469" s="1" t="s">
        <v>167</v>
      </c>
      <c r="G5469" s="1" t="s">
        <v>48</v>
      </c>
      <c r="H5469" s="1" t="s">
        <v>734</v>
      </c>
      <c r="I5469" s="1" t="s">
        <v>734</v>
      </c>
      <c r="J5469" s="1" t="s">
        <v>5065</v>
      </c>
      <c r="K5469" s="2">
        <v>2204</v>
      </c>
      <c r="L5469" s="1" t="s">
        <v>2163</v>
      </c>
      <c r="M5469" s="2">
        <v>1902</v>
      </c>
      <c r="N5469" s="1" t="s">
        <v>2163</v>
      </c>
      <c r="O5469" s="2">
        <v>1931</v>
      </c>
      <c r="P5469" s="1" t="s">
        <v>2163</v>
      </c>
      <c r="Q5469" s="1" t="s">
        <v>48</v>
      </c>
      <c r="R5469" s="1" t="s">
        <v>2444</v>
      </c>
      <c r="S5469" s="1" t="s">
        <v>2444</v>
      </c>
      <c r="T5469" s="1"/>
      <c r="U5469" s="1" t="s">
        <v>2444</v>
      </c>
      <c r="V5469" s="1" t="s">
        <v>2444</v>
      </c>
      <c r="W5469" s="1"/>
      <c r="X5469" s="3" t="s">
        <v>2444</v>
      </c>
      <c r="Y5469" s="1"/>
      <c r="Z5469" s="1"/>
      <c r="AA5469" s="1"/>
      <c r="AB5469" s="1" t="s">
        <v>2444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6816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734</v>
      </c>
      <c r="J5470" s="1" t="s">
        <v>5065</v>
      </c>
      <c r="K5470" s="2">
        <v>2030</v>
      </c>
      <c r="L5470" s="1" t="s">
        <v>2163</v>
      </c>
      <c r="M5470" s="2">
        <v>1888</v>
      </c>
      <c r="N5470" s="1" t="s">
        <v>2163</v>
      </c>
      <c r="O5470" s="2">
        <v>1924</v>
      </c>
      <c r="P5470" s="1" t="s">
        <v>2163</v>
      </c>
      <c r="Q5470" s="1" t="s">
        <v>48</v>
      </c>
      <c r="R5470" s="1" t="s">
        <v>2444</v>
      </c>
      <c r="S5470" s="1" t="s">
        <v>2444</v>
      </c>
      <c r="T5470" s="1"/>
      <c r="U5470" s="1" t="s">
        <v>2444</v>
      </c>
      <c r="V5470" s="1" t="s">
        <v>2444</v>
      </c>
      <c r="W5470" s="1"/>
      <c r="X5470" s="3" t="s">
        <v>2444</v>
      </c>
      <c r="Y5470" s="1"/>
      <c r="Z5470" s="1"/>
      <c r="AA5470" s="1"/>
      <c r="AB5470" s="1" t="s">
        <v>2444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1286</v>
      </c>
      <c r="E5471" s="1" t="e">
        <v>#N/A</v>
      </c>
      <c r="F5471" s="1" t="s">
        <v>167</v>
      </c>
      <c r="G5471" s="1" t="s">
        <v>48</v>
      </c>
      <c r="H5471" s="1" t="s">
        <v>734</v>
      </c>
      <c r="I5471" s="1" t="s">
        <v>734</v>
      </c>
      <c r="J5471" s="1" t="s">
        <v>5065</v>
      </c>
      <c r="K5471" s="2">
        <v>1618</v>
      </c>
      <c r="L5471" s="1" t="s">
        <v>2163</v>
      </c>
      <c r="M5471" s="2">
        <v>1822</v>
      </c>
      <c r="N5471" s="1" t="s">
        <v>2163</v>
      </c>
      <c r="O5471" s="2">
        <v>1900</v>
      </c>
      <c r="P5471" s="1" t="s">
        <v>2163</v>
      </c>
      <c r="Q5471" s="1" t="s">
        <v>48</v>
      </c>
      <c r="R5471" s="1" t="s">
        <v>2444</v>
      </c>
      <c r="S5471" s="1" t="s">
        <v>2444</v>
      </c>
      <c r="T5471" s="1"/>
      <c r="U5471" s="1" t="s">
        <v>2444</v>
      </c>
      <c r="V5471" s="1" t="s">
        <v>2444</v>
      </c>
      <c r="W5471" s="1"/>
      <c r="X5471" s="3" t="s">
        <v>2444</v>
      </c>
      <c r="Y5471" s="1"/>
      <c r="Z5471" s="1"/>
      <c r="AA5471" s="1"/>
      <c r="AB5471" s="1" t="s">
        <v>2444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502</v>
      </c>
      <c r="D5472" s="1" t="s">
        <v>6817</v>
      </c>
      <c r="E5472" s="1" t="e">
        <v>#N/A</v>
      </c>
      <c r="F5472" s="1" t="s">
        <v>167</v>
      </c>
      <c r="G5472" s="1" t="s">
        <v>48</v>
      </c>
      <c r="H5472" s="1" t="s">
        <v>669</v>
      </c>
      <c r="I5472" s="1" t="e">
        <v>#N/A</v>
      </c>
      <c r="J5472" s="1" t="s">
        <v>5065</v>
      </c>
      <c r="K5472" s="2">
        <v>1437</v>
      </c>
      <c r="L5472" s="1" t="s">
        <v>2163</v>
      </c>
      <c r="M5472" s="2">
        <v>1783</v>
      </c>
      <c r="N5472" s="1" t="s">
        <v>2163</v>
      </c>
      <c r="O5472" s="2">
        <v>1897</v>
      </c>
      <c r="P5472" s="1" t="s">
        <v>2163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3716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5065</v>
      </c>
      <c r="K5473" s="2">
        <v>2056</v>
      </c>
      <c r="L5473" s="1" t="s">
        <v>2163</v>
      </c>
      <c r="M5473" s="2">
        <v>1902</v>
      </c>
      <c r="N5473" s="1" t="s">
        <v>2163</v>
      </c>
      <c r="O5473" s="2">
        <v>1889</v>
      </c>
      <c r="P5473" s="1" t="s">
        <v>2163</v>
      </c>
      <c r="Q5473" s="1" t="s">
        <v>48</v>
      </c>
      <c r="R5473" s="1" t="s">
        <v>2444</v>
      </c>
      <c r="S5473" s="1" t="s">
        <v>2444</v>
      </c>
      <c r="T5473" s="1"/>
      <c r="U5473" s="1" t="s">
        <v>2444</v>
      </c>
      <c r="V5473" s="1" t="s">
        <v>2444</v>
      </c>
      <c r="W5473" s="1"/>
      <c r="X5473" s="3" t="s">
        <v>2444</v>
      </c>
      <c r="Y5473" s="1"/>
      <c r="Z5473" s="1"/>
      <c r="AA5473" s="1"/>
      <c r="AB5473" s="1" t="s">
        <v>2444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6818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5065</v>
      </c>
      <c r="K5474" s="2">
        <v>1771</v>
      </c>
      <c r="L5474" s="1" t="s">
        <v>2163</v>
      </c>
      <c r="M5474" s="2">
        <v>1824</v>
      </c>
      <c r="N5474" s="1" t="s">
        <v>2163</v>
      </c>
      <c r="O5474" s="2">
        <v>1888</v>
      </c>
      <c r="P5474" s="1" t="s">
        <v>2163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2434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502</v>
      </c>
      <c r="D5475" s="1" t="s">
        <v>6819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5065</v>
      </c>
      <c r="K5475" s="2">
        <v>2097</v>
      </c>
      <c r="L5475" s="1" t="s">
        <v>2163</v>
      </c>
      <c r="M5475" s="2">
        <v>1874</v>
      </c>
      <c r="N5475" s="1" t="s">
        <v>2163</v>
      </c>
      <c r="O5475" s="2">
        <v>1886</v>
      </c>
      <c r="P5475" s="1" t="s">
        <v>2163</v>
      </c>
      <c r="Q5475" s="1" t="s">
        <v>48</v>
      </c>
      <c r="R5475" s="1" t="s">
        <v>2444</v>
      </c>
      <c r="S5475" s="1" t="s">
        <v>2444</v>
      </c>
      <c r="T5475" s="1"/>
      <c r="U5475" s="1" t="s">
        <v>2444</v>
      </c>
      <c r="V5475" s="1" t="s">
        <v>2444</v>
      </c>
      <c r="W5475" s="1"/>
      <c r="X5475" s="3" t="s">
        <v>2444</v>
      </c>
      <c r="Y5475" s="1"/>
      <c r="Z5475" s="1"/>
      <c r="AA5475" s="1"/>
      <c r="AB5475" s="1" t="s">
        <v>2444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6820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669</v>
      </c>
      <c r="J5476" s="1" t="s">
        <v>5065</v>
      </c>
      <c r="K5476" s="2">
        <v>2210</v>
      </c>
      <c r="L5476" s="1" t="s">
        <v>2163</v>
      </c>
      <c r="M5476" s="2">
        <v>1858</v>
      </c>
      <c r="N5476" s="1" t="s">
        <v>2163</v>
      </c>
      <c r="O5476" s="2">
        <v>1884</v>
      </c>
      <c r="P5476" s="1" t="s">
        <v>2163</v>
      </c>
      <c r="Q5476" s="1" t="s">
        <v>48</v>
      </c>
      <c r="R5476" s="1" t="s">
        <v>2444</v>
      </c>
      <c r="S5476" s="1" t="s">
        <v>2444</v>
      </c>
      <c r="T5476" s="1"/>
      <c r="U5476" s="1" t="s">
        <v>2444</v>
      </c>
      <c r="V5476" s="1" t="s">
        <v>2444</v>
      </c>
      <c r="W5476" s="1"/>
      <c r="X5476" s="3" t="s">
        <v>2444</v>
      </c>
      <c r="Y5476" s="1"/>
      <c r="Z5476" s="1"/>
      <c r="AA5476" s="1"/>
      <c r="AB5476" s="1" t="s">
        <v>2444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6821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5065</v>
      </c>
      <c r="K5477" s="2">
        <v>1780</v>
      </c>
      <c r="L5477" s="1" t="s">
        <v>2163</v>
      </c>
      <c r="M5477" s="2">
        <v>1846</v>
      </c>
      <c r="N5477" s="1" t="s">
        <v>2163</v>
      </c>
      <c r="O5477" s="2">
        <v>1882</v>
      </c>
      <c r="P5477" s="1" t="s">
        <v>2163</v>
      </c>
      <c r="Q5477" s="1" t="s">
        <v>48</v>
      </c>
      <c r="R5477" s="1" t="s">
        <v>2444</v>
      </c>
      <c r="S5477" s="1" t="s">
        <v>2444</v>
      </c>
      <c r="T5477" s="1"/>
      <c r="U5477" s="1" t="s">
        <v>2444</v>
      </c>
      <c r="V5477" s="1" t="s">
        <v>2444</v>
      </c>
      <c r="W5477" s="1"/>
      <c r="X5477" s="3" t="s">
        <v>2444</v>
      </c>
      <c r="Y5477" s="1"/>
      <c r="Z5477" s="1"/>
      <c r="AA5477" s="1"/>
      <c r="AB5477" s="1" t="s">
        <v>2444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6822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5065</v>
      </c>
      <c r="K5478" s="2">
        <v>2124</v>
      </c>
      <c r="L5478" s="1" t="s">
        <v>2163</v>
      </c>
      <c r="M5478" s="2">
        <v>1830</v>
      </c>
      <c r="N5478" s="1" t="s">
        <v>2163</v>
      </c>
      <c r="O5478" s="2">
        <v>1881</v>
      </c>
      <c r="P5478" s="1" t="s">
        <v>2163</v>
      </c>
      <c r="Q5478" s="1" t="s">
        <v>48</v>
      </c>
      <c r="R5478" s="1" t="s">
        <v>2444</v>
      </c>
      <c r="S5478" s="1" t="s">
        <v>2444</v>
      </c>
      <c r="T5478" s="1"/>
      <c r="U5478" s="1" t="s">
        <v>2444</v>
      </c>
      <c r="V5478" s="1" t="s">
        <v>2444</v>
      </c>
      <c r="W5478" s="1"/>
      <c r="X5478" s="3" t="s">
        <v>2444</v>
      </c>
      <c r="Y5478" s="1"/>
      <c r="Z5478" s="1"/>
      <c r="AA5478" s="1"/>
      <c r="AB5478" s="1" t="s">
        <v>2444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6823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5065</v>
      </c>
      <c r="K5479" s="2">
        <v>1809</v>
      </c>
      <c r="L5479" s="1" t="s">
        <v>2163</v>
      </c>
      <c r="M5479" s="2">
        <v>1842</v>
      </c>
      <c r="N5479" s="1" t="s">
        <v>2163</v>
      </c>
      <c r="O5479" s="2">
        <v>1875</v>
      </c>
      <c r="P5479" s="1" t="s">
        <v>2163</v>
      </c>
      <c r="Q5479" s="1" t="s">
        <v>48</v>
      </c>
      <c r="R5479" s="1" t="s">
        <v>2444</v>
      </c>
      <c r="S5479" s="1" t="s">
        <v>2444</v>
      </c>
      <c r="T5479" s="1"/>
      <c r="U5479" s="1" t="s">
        <v>2444</v>
      </c>
      <c r="V5479" s="1" t="s">
        <v>2444</v>
      </c>
      <c r="W5479" s="1"/>
      <c r="X5479" s="3" t="s">
        <v>2444</v>
      </c>
      <c r="Y5479" s="1"/>
      <c r="Z5479" s="1"/>
      <c r="AA5479" s="1"/>
      <c r="AB5479" s="1" t="s">
        <v>2444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6824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5065</v>
      </c>
      <c r="K5480" s="2">
        <v>1841</v>
      </c>
      <c r="L5480" s="1" t="s">
        <v>2163</v>
      </c>
      <c r="M5480" s="2">
        <v>1829</v>
      </c>
      <c r="N5480" s="1" t="s">
        <v>2163</v>
      </c>
      <c r="O5480" s="2">
        <v>1869</v>
      </c>
      <c r="P5480" s="1" t="s">
        <v>2163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302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250</v>
      </c>
      <c r="D5481" s="1" t="s">
        <v>6825</v>
      </c>
      <c r="E5481" s="1" t="s">
        <v>1790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5065</v>
      </c>
      <c r="K5481" s="2">
        <v>1588</v>
      </c>
      <c r="L5481" s="1" t="s">
        <v>2163</v>
      </c>
      <c r="M5481" s="2">
        <v>1783</v>
      </c>
      <c r="N5481" s="1" t="s">
        <v>2163</v>
      </c>
      <c r="O5481" s="2">
        <v>1868</v>
      </c>
      <c r="P5481" s="1" t="s">
        <v>2163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6826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5065</v>
      </c>
      <c r="K5482" s="2">
        <v>1789</v>
      </c>
      <c r="L5482" s="1" t="s">
        <v>2163</v>
      </c>
      <c r="M5482" s="2">
        <v>1819</v>
      </c>
      <c r="N5482" s="1" t="s">
        <v>2163</v>
      </c>
      <c r="O5482" s="2">
        <v>1866</v>
      </c>
      <c r="P5482" s="1" t="s">
        <v>2163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2755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6827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5065</v>
      </c>
      <c r="K5483" s="2">
        <v>2113</v>
      </c>
      <c r="L5483" s="1" t="s">
        <v>2163</v>
      </c>
      <c r="M5483" s="2">
        <v>1860</v>
      </c>
      <c r="N5483" s="1" t="s">
        <v>2163</v>
      </c>
      <c r="O5483" s="2">
        <v>1862</v>
      </c>
      <c r="P5483" s="1" t="s">
        <v>2163</v>
      </c>
      <c r="Q5483" s="1" t="s">
        <v>48</v>
      </c>
      <c r="R5483" s="1" t="s">
        <v>2444</v>
      </c>
      <c r="S5483" s="1" t="s">
        <v>2444</v>
      </c>
      <c r="T5483" s="1"/>
      <c r="U5483" s="1" t="s">
        <v>2444</v>
      </c>
      <c r="V5483" s="1" t="s">
        <v>2444</v>
      </c>
      <c r="W5483" s="1"/>
      <c r="X5483" s="3" t="s">
        <v>2444</v>
      </c>
      <c r="Y5483" s="1"/>
      <c r="Z5483" s="1"/>
      <c r="AA5483" s="1"/>
      <c r="AB5483" s="1" t="s">
        <v>2444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6828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5065</v>
      </c>
      <c r="K5484" s="2">
        <v>1785</v>
      </c>
      <c r="L5484" s="1" t="s">
        <v>2163</v>
      </c>
      <c r="M5484" s="2">
        <v>1810</v>
      </c>
      <c r="N5484" s="1" t="s">
        <v>2163</v>
      </c>
      <c r="O5484" s="2">
        <v>1857</v>
      </c>
      <c r="P5484" s="1" t="s">
        <v>2163</v>
      </c>
      <c r="Q5484" s="1" t="s">
        <v>48</v>
      </c>
      <c r="R5484" s="1" t="s">
        <v>2444</v>
      </c>
      <c r="S5484" s="1" t="s">
        <v>2444</v>
      </c>
      <c r="T5484" s="1"/>
      <c r="U5484" s="1" t="s">
        <v>2444</v>
      </c>
      <c r="V5484" s="1" t="s">
        <v>2444</v>
      </c>
      <c r="W5484" s="1"/>
      <c r="X5484" s="3" t="s">
        <v>2444</v>
      </c>
      <c r="Y5484" s="1"/>
      <c r="Z5484" s="1"/>
      <c r="AA5484" s="1"/>
      <c r="AB5484" s="1" t="s">
        <v>2444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6829</v>
      </c>
      <c r="E5485" s="1" t="e">
        <v>#N/A</v>
      </c>
      <c r="F5485" s="1" t="s">
        <v>167</v>
      </c>
      <c r="G5485" s="1" t="s">
        <v>48</v>
      </c>
      <c r="H5485" s="1" t="s">
        <v>669</v>
      </c>
      <c r="I5485" s="1" t="s">
        <v>669</v>
      </c>
      <c r="J5485" s="1" t="s">
        <v>5065</v>
      </c>
      <c r="K5485" s="2">
        <v>1777</v>
      </c>
      <c r="L5485" s="1" t="s">
        <v>2163</v>
      </c>
      <c r="M5485" s="2">
        <v>1808</v>
      </c>
      <c r="N5485" s="1" t="s">
        <v>2163</v>
      </c>
      <c r="O5485" s="2">
        <v>1856</v>
      </c>
      <c r="P5485" s="1" t="s">
        <v>2163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370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6830</v>
      </c>
      <c r="E5486" s="1" t="s">
        <v>963</v>
      </c>
      <c r="F5486" s="1" t="s">
        <v>167</v>
      </c>
      <c r="G5486" s="1" t="s">
        <v>48</v>
      </c>
      <c r="H5486" s="1" t="s">
        <v>734</v>
      </c>
      <c r="I5486" s="1" t="s">
        <v>734</v>
      </c>
      <c r="J5486" s="1" t="s">
        <v>5065</v>
      </c>
      <c r="K5486" s="2">
        <v>1970</v>
      </c>
      <c r="L5486" s="1" t="s">
        <v>2163</v>
      </c>
      <c r="M5486" s="2">
        <v>1849</v>
      </c>
      <c r="N5486" s="1" t="s">
        <v>2163</v>
      </c>
      <c r="O5486" s="2">
        <v>1852</v>
      </c>
      <c r="P5486" s="1" t="s">
        <v>2163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6831</v>
      </c>
      <c r="E5487" s="1" t="e">
        <v>#N/A</v>
      </c>
      <c r="F5487" s="1" t="s">
        <v>167</v>
      </c>
      <c r="G5487" s="1" t="s">
        <v>48</v>
      </c>
      <c r="H5487" s="1" t="s">
        <v>734</v>
      </c>
      <c r="I5487" s="1" t="s">
        <v>734</v>
      </c>
      <c r="J5487" s="1" t="s">
        <v>5065</v>
      </c>
      <c r="K5487" s="2">
        <v>1974</v>
      </c>
      <c r="L5487" s="1" t="s">
        <v>2163</v>
      </c>
      <c r="M5487" s="2">
        <v>1818</v>
      </c>
      <c r="N5487" s="1" t="s">
        <v>2163</v>
      </c>
      <c r="O5487" s="2">
        <v>1851</v>
      </c>
      <c r="P5487" s="1" t="s">
        <v>2163</v>
      </c>
      <c r="Q5487" s="1" t="s">
        <v>48</v>
      </c>
      <c r="R5487" s="1" t="s">
        <v>2444</v>
      </c>
      <c r="S5487" s="1" t="s">
        <v>2444</v>
      </c>
      <c r="T5487" s="1"/>
      <c r="U5487" s="1" t="s">
        <v>2444</v>
      </c>
      <c r="V5487" s="1" t="s">
        <v>2444</v>
      </c>
      <c r="W5487" s="1"/>
      <c r="X5487" s="3" t="s">
        <v>2444</v>
      </c>
      <c r="Y5487" s="1"/>
      <c r="Z5487" s="1"/>
      <c r="AA5487" s="1"/>
      <c r="AB5487" s="1" t="s">
        <v>2444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250</v>
      </c>
      <c r="D5488" s="1" t="s">
        <v>6832</v>
      </c>
      <c r="E5488" s="1" t="s">
        <v>1229</v>
      </c>
      <c r="F5488" s="1" t="s">
        <v>167</v>
      </c>
      <c r="G5488" s="1" t="s">
        <v>48</v>
      </c>
      <c r="H5488" s="1" t="s">
        <v>734</v>
      </c>
      <c r="I5488" s="1" t="s">
        <v>734</v>
      </c>
      <c r="J5488" s="1" t="s">
        <v>5065</v>
      </c>
      <c r="K5488" s="2">
        <v>2005</v>
      </c>
      <c r="L5488" s="1" t="s">
        <v>2163</v>
      </c>
      <c r="M5488" s="2">
        <v>1856</v>
      </c>
      <c r="N5488" s="1" t="s">
        <v>2163</v>
      </c>
      <c r="O5488" s="2">
        <v>1847</v>
      </c>
      <c r="P5488" s="1" t="s">
        <v>2163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6833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5065</v>
      </c>
      <c r="K5489" s="2">
        <v>2013</v>
      </c>
      <c r="L5489" s="1" t="s">
        <v>2163</v>
      </c>
      <c r="M5489" s="2">
        <v>1858</v>
      </c>
      <c r="N5489" s="1" t="s">
        <v>2163</v>
      </c>
      <c r="O5489" s="2">
        <v>1843</v>
      </c>
      <c r="P5489" s="1" t="s">
        <v>2163</v>
      </c>
      <c r="Q5489" s="1" t="s">
        <v>48</v>
      </c>
      <c r="R5489" s="1" t="s">
        <v>2444</v>
      </c>
      <c r="S5489" s="1" t="s">
        <v>2444</v>
      </c>
      <c r="T5489" s="1"/>
      <c r="U5489" s="1" t="s">
        <v>2444</v>
      </c>
      <c r="V5489" s="1" t="s">
        <v>2444</v>
      </c>
      <c r="W5489" s="1"/>
      <c r="X5489" s="3" t="s">
        <v>2444</v>
      </c>
      <c r="Y5489" s="1"/>
      <c r="Z5489" s="1"/>
      <c r="AA5489" s="1"/>
      <c r="AB5489" s="1" t="s">
        <v>2444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2916</v>
      </c>
      <c r="E5490" s="1" t="e">
        <v>#N/A</v>
      </c>
      <c r="F5490" s="1" t="s">
        <v>167</v>
      </c>
      <c r="G5490" s="1" t="s">
        <v>48</v>
      </c>
      <c r="H5490" s="1" t="s">
        <v>734</v>
      </c>
      <c r="I5490" s="1" t="s">
        <v>734</v>
      </c>
      <c r="J5490" s="1" t="s">
        <v>5065</v>
      </c>
      <c r="K5490" s="2">
        <v>1848</v>
      </c>
      <c r="L5490" s="1" t="s">
        <v>2163</v>
      </c>
      <c r="M5490" s="2">
        <v>1800</v>
      </c>
      <c r="N5490" s="1" t="s">
        <v>2163</v>
      </c>
      <c r="O5490" s="2">
        <v>1837</v>
      </c>
      <c r="P5490" s="1" t="s">
        <v>2163</v>
      </c>
      <c r="Q5490" s="1" t="s">
        <v>48</v>
      </c>
      <c r="R5490" s="1" t="s">
        <v>2444</v>
      </c>
      <c r="S5490" s="1" t="s">
        <v>2444</v>
      </c>
      <c r="T5490" s="1"/>
      <c r="U5490" s="1" t="s">
        <v>2444</v>
      </c>
      <c r="V5490" s="1" t="s">
        <v>2444</v>
      </c>
      <c r="W5490" s="1"/>
      <c r="X5490" s="3" t="s">
        <v>2444</v>
      </c>
      <c r="Y5490" s="1"/>
      <c r="Z5490" s="1"/>
      <c r="AA5490" s="1"/>
      <c r="AB5490" s="1" t="s">
        <v>2444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6834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5065</v>
      </c>
      <c r="K5491" s="2">
        <v>1930</v>
      </c>
      <c r="L5491" s="1" t="s">
        <v>2163</v>
      </c>
      <c r="M5491" s="2">
        <v>1818</v>
      </c>
      <c r="N5491" s="1" t="s">
        <v>2163</v>
      </c>
      <c r="O5491" s="2">
        <v>1835</v>
      </c>
      <c r="P5491" s="1" t="s">
        <v>2163</v>
      </c>
      <c r="Q5491" s="1" t="s">
        <v>48</v>
      </c>
      <c r="R5491" s="1" t="s">
        <v>2444</v>
      </c>
      <c r="S5491" s="1" t="s">
        <v>2444</v>
      </c>
      <c r="T5491" s="1"/>
      <c r="U5491" s="1" t="s">
        <v>2444</v>
      </c>
      <c r="V5491" s="1" t="s">
        <v>2444</v>
      </c>
      <c r="W5491" s="1"/>
      <c r="X5491" s="3" t="s">
        <v>2444</v>
      </c>
      <c r="Y5491" s="1"/>
      <c r="Z5491" s="1"/>
      <c r="AA5491" s="1"/>
      <c r="AB5491" s="1" t="s">
        <v>2444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6835</v>
      </c>
      <c r="E5492" s="1" t="e">
        <v>#N/A</v>
      </c>
      <c r="F5492" s="1" t="s">
        <v>167</v>
      </c>
      <c r="G5492" s="1" t="s">
        <v>48</v>
      </c>
      <c r="H5492" s="1" t="s">
        <v>734</v>
      </c>
      <c r="I5492" s="1" t="s">
        <v>734</v>
      </c>
      <c r="J5492" s="1" t="s">
        <v>5065</v>
      </c>
      <c r="K5492" s="2">
        <v>1799</v>
      </c>
      <c r="L5492" s="1" t="s">
        <v>2163</v>
      </c>
      <c r="M5492" s="2">
        <v>1795</v>
      </c>
      <c r="N5492" s="1" t="s">
        <v>2163</v>
      </c>
      <c r="O5492" s="2">
        <v>1833</v>
      </c>
      <c r="P5492" s="1" t="s">
        <v>2163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302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6836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1002</v>
      </c>
      <c r="K5493" s="2">
        <v>1737</v>
      </c>
      <c r="L5493" s="1" t="s">
        <v>2163</v>
      </c>
      <c r="M5493" s="2">
        <v>1794</v>
      </c>
      <c r="N5493" s="1" t="s">
        <v>2163</v>
      </c>
      <c r="O5493" s="2">
        <v>1828</v>
      </c>
      <c r="P5493" s="1" t="s">
        <v>2163</v>
      </c>
      <c r="Q5493" s="1" t="s">
        <v>48</v>
      </c>
      <c r="R5493" s="1" t="s">
        <v>2444</v>
      </c>
      <c r="S5493" s="1" t="s">
        <v>2444</v>
      </c>
      <c r="T5493" s="1"/>
      <c r="U5493" s="1" t="s">
        <v>2444</v>
      </c>
      <c r="V5493" s="1" t="s">
        <v>2444</v>
      </c>
      <c r="W5493" s="1"/>
      <c r="X5493" s="3" t="s">
        <v>2444</v>
      </c>
      <c r="Y5493" s="1"/>
      <c r="Z5493" s="1"/>
      <c r="AA5493" s="1"/>
      <c r="AB5493" s="1" t="s">
        <v>2444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502</v>
      </c>
      <c r="D5494" s="1" t="s">
        <v>6837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5065</v>
      </c>
      <c r="K5494" s="2">
        <v>1714</v>
      </c>
      <c r="L5494" s="1" t="s">
        <v>2163</v>
      </c>
      <c r="M5494" s="2">
        <v>1768</v>
      </c>
      <c r="N5494" s="1" t="s">
        <v>2163</v>
      </c>
      <c r="O5494" s="2">
        <v>1827</v>
      </c>
      <c r="P5494" s="1" t="s">
        <v>2163</v>
      </c>
      <c r="Q5494" s="1" t="s">
        <v>48</v>
      </c>
      <c r="R5494" s="1" t="s">
        <v>2444</v>
      </c>
      <c r="S5494" s="1" t="s">
        <v>2444</v>
      </c>
      <c r="T5494" s="1"/>
      <c r="U5494" s="1" t="s">
        <v>2444</v>
      </c>
      <c r="V5494" s="1" t="s">
        <v>2444</v>
      </c>
      <c r="W5494" s="1"/>
      <c r="X5494" s="3" t="s">
        <v>2444</v>
      </c>
      <c r="Y5494" s="1"/>
      <c r="Z5494" s="1"/>
      <c r="AA5494" s="1"/>
      <c r="AB5494" s="1" t="s">
        <v>2444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6838</v>
      </c>
      <c r="E5495" s="1" t="e">
        <v>#N/A</v>
      </c>
      <c r="F5495" s="1" t="s">
        <v>167</v>
      </c>
      <c r="G5495" s="1" t="s">
        <v>48</v>
      </c>
      <c r="H5495" s="1" t="s">
        <v>669</v>
      </c>
      <c r="I5495" s="1" t="s">
        <v>669</v>
      </c>
      <c r="J5495" s="1" t="s">
        <v>5065</v>
      </c>
      <c r="K5495" s="2">
        <v>2155</v>
      </c>
      <c r="L5495" s="1" t="s">
        <v>2163</v>
      </c>
      <c r="M5495" s="2">
        <v>1796</v>
      </c>
      <c r="N5495" s="1" t="s">
        <v>2163</v>
      </c>
      <c r="O5495" s="2">
        <v>1826</v>
      </c>
      <c r="P5495" s="1" t="s">
        <v>2163</v>
      </c>
      <c r="Q5495" s="1" t="s">
        <v>48</v>
      </c>
      <c r="R5495" s="1" t="s">
        <v>2444</v>
      </c>
      <c r="S5495" s="1" t="s">
        <v>2444</v>
      </c>
      <c r="T5495" s="1"/>
      <c r="U5495" s="1" t="s">
        <v>2444</v>
      </c>
      <c r="V5495" s="1" t="s">
        <v>2444</v>
      </c>
      <c r="W5495" s="1"/>
      <c r="X5495" s="3" t="s">
        <v>2444</v>
      </c>
      <c r="Y5495" s="1"/>
      <c r="Z5495" s="1"/>
      <c r="AA5495" s="1"/>
      <c r="AB5495" s="1" t="s">
        <v>2444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502</v>
      </c>
      <c r="D5496" s="1" t="s">
        <v>6839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5065</v>
      </c>
      <c r="K5496" s="2">
        <v>2286</v>
      </c>
      <c r="L5496" s="1" t="s">
        <v>2163</v>
      </c>
      <c r="M5496" s="2">
        <v>1846</v>
      </c>
      <c r="N5496" s="1" t="s">
        <v>2163</v>
      </c>
      <c r="O5496" s="2">
        <v>1817</v>
      </c>
      <c r="P5496" s="1" t="s">
        <v>2163</v>
      </c>
      <c r="Q5496" s="1" t="s">
        <v>48</v>
      </c>
      <c r="R5496" s="1" t="s">
        <v>2444</v>
      </c>
      <c r="S5496" s="1" t="s">
        <v>2444</v>
      </c>
      <c r="T5496" s="1"/>
      <c r="U5496" s="1" t="s">
        <v>2444</v>
      </c>
      <c r="V5496" s="1" t="s">
        <v>2444</v>
      </c>
      <c r="W5496" s="1"/>
      <c r="X5496" s="3" t="s">
        <v>2444</v>
      </c>
      <c r="Y5496" s="1"/>
      <c r="Z5496" s="1"/>
      <c r="AA5496" s="1"/>
      <c r="AB5496" s="1" t="s">
        <v>2444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6840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5065</v>
      </c>
      <c r="K5497" s="2">
        <v>1689</v>
      </c>
      <c r="L5497" s="1" t="s">
        <v>2163</v>
      </c>
      <c r="M5497" s="2">
        <v>1774</v>
      </c>
      <c r="N5497" s="1" t="s">
        <v>2163</v>
      </c>
      <c r="O5497" s="2">
        <v>1812</v>
      </c>
      <c r="P5497" s="1" t="s">
        <v>2163</v>
      </c>
      <c r="Q5497" s="1" t="s">
        <v>48</v>
      </c>
      <c r="R5497" s="1" t="s">
        <v>2444</v>
      </c>
      <c r="S5497" s="1" t="s">
        <v>2444</v>
      </c>
      <c r="T5497" s="1"/>
      <c r="U5497" s="1" t="s">
        <v>2444</v>
      </c>
      <c r="V5497" s="1" t="s">
        <v>2444</v>
      </c>
      <c r="W5497" s="1"/>
      <c r="X5497" s="3" t="s">
        <v>2444</v>
      </c>
      <c r="Y5497" s="1"/>
      <c r="Z5497" s="1"/>
      <c r="AA5497" s="1"/>
      <c r="AB5497" s="1" t="s">
        <v>2444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250</v>
      </c>
      <c r="D5498" s="1" t="s">
        <v>1801</v>
      </c>
      <c r="E5498" s="1" t="s">
        <v>1790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5065</v>
      </c>
      <c r="K5498" s="2">
        <v>1766</v>
      </c>
      <c r="L5498" s="1" t="s">
        <v>2163</v>
      </c>
      <c r="M5498" s="2">
        <v>1776</v>
      </c>
      <c r="N5498" s="1" t="s">
        <v>2163</v>
      </c>
      <c r="O5498" s="2">
        <v>1810</v>
      </c>
      <c r="P5498" s="1" t="s">
        <v>2163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5182</v>
      </c>
      <c r="E5499" s="1" t="s">
        <v>1068</v>
      </c>
      <c r="F5499" s="1" t="s">
        <v>167</v>
      </c>
      <c r="G5499" s="1" t="s">
        <v>48</v>
      </c>
      <c r="H5499" s="1" t="e">
        <v>#N/A</v>
      </c>
      <c r="I5499" s="1" t="s">
        <v>734</v>
      </c>
      <c r="J5499" s="1" t="s">
        <v>924</v>
      </c>
      <c r="K5499" s="2">
        <v>1699</v>
      </c>
      <c r="L5499" s="1" t="s">
        <v>2163</v>
      </c>
      <c r="M5499" s="2">
        <v>1743</v>
      </c>
      <c r="N5499" s="1" t="s">
        <v>2163</v>
      </c>
      <c r="O5499" s="2">
        <v>1803</v>
      </c>
      <c r="P5499" s="1" t="s">
        <v>2163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2434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250</v>
      </c>
      <c r="D5500" s="1" t="s">
        <v>6841</v>
      </c>
      <c r="E5500" s="1" t="s">
        <v>1229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5065</v>
      </c>
      <c r="K5500" s="2">
        <v>1826</v>
      </c>
      <c r="L5500" s="1" t="s">
        <v>2163</v>
      </c>
      <c r="M5500" s="2">
        <v>1778</v>
      </c>
      <c r="N5500" s="1" t="s">
        <v>2163</v>
      </c>
      <c r="O5500" s="2">
        <v>1796</v>
      </c>
      <c r="P5500" s="1" t="s">
        <v>2163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6842</v>
      </c>
      <c r="E5501" s="1" t="e">
        <v>#N/A</v>
      </c>
      <c r="F5501" s="1" t="s">
        <v>167</v>
      </c>
      <c r="G5501" s="1" t="s">
        <v>48</v>
      </c>
      <c r="H5501" s="1" t="s">
        <v>669</v>
      </c>
      <c r="I5501" s="1" t="s">
        <v>669</v>
      </c>
      <c r="J5501" s="1" t="s">
        <v>924</v>
      </c>
      <c r="K5501" s="2">
        <v>1861</v>
      </c>
      <c r="L5501" s="1" t="s">
        <v>2163</v>
      </c>
      <c r="M5501" s="2">
        <v>1770</v>
      </c>
      <c r="N5501" s="1" t="s">
        <v>2163</v>
      </c>
      <c r="O5501" s="2">
        <v>1796</v>
      </c>
      <c r="P5501" s="1" t="s">
        <v>2163</v>
      </c>
      <c r="Q5501" s="1" t="s">
        <v>48</v>
      </c>
      <c r="R5501" s="1" t="s">
        <v>2444</v>
      </c>
      <c r="S5501" s="1" t="s">
        <v>2444</v>
      </c>
      <c r="T5501" s="1"/>
      <c r="U5501" s="1" t="s">
        <v>2444</v>
      </c>
      <c r="V5501" s="1" t="s">
        <v>2444</v>
      </c>
      <c r="W5501" s="1"/>
      <c r="X5501" s="3" t="s">
        <v>2444</v>
      </c>
      <c r="Y5501" s="1"/>
      <c r="Z5501" s="1"/>
      <c r="AA5501" s="1"/>
      <c r="AB5501" s="1" t="s">
        <v>2444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250</v>
      </c>
      <c r="D5502" s="1" t="s">
        <v>6843</v>
      </c>
      <c r="E5502" s="1" t="s">
        <v>567</v>
      </c>
      <c r="F5502" s="1" t="s">
        <v>167</v>
      </c>
      <c r="G5502" s="1" t="s">
        <v>48</v>
      </c>
      <c r="H5502" s="1" t="s">
        <v>669</v>
      </c>
      <c r="I5502" s="1" t="s">
        <v>669</v>
      </c>
      <c r="J5502" s="1" t="s">
        <v>5065</v>
      </c>
      <c r="K5502" s="2">
        <v>1490</v>
      </c>
      <c r="L5502" s="1" t="s">
        <v>2163</v>
      </c>
      <c r="M5502" s="2">
        <v>1702</v>
      </c>
      <c r="N5502" s="1" t="s">
        <v>2163</v>
      </c>
      <c r="O5502" s="2">
        <v>1791</v>
      </c>
      <c r="P5502" s="1" t="s">
        <v>2163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6844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5065</v>
      </c>
      <c r="K5503" s="2">
        <v>1886</v>
      </c>
      <c r="L5503" s="1" t="s">
        <v>2163</v>
      </c>
      <c r="M5503" s="2">
        <v>1757</v>
      </c>
      <c r="N5503" s="1" t="s">
        <v>2163</v>
      </c>
      <c r="O5503" s="2">
        <v>1790</v>
      </c>
      <c r="P5503" s="1" t="s">
        <v>2163</v>
      </c>
      <c r="Q5503" s="1" t="s">
        <v>48</v>
      </c>
      <c r="R5503" s="1" t="s">
        <v>2444</v>
      </c>
      <c r="S5503" s="1" t="s">
        <v>2444</v>
      </c>
      <c r="T5503" s="1"/>
      <c r="U5503" s="1" t="s">
        <v>2444</v>
      </c>
      <c r="V5503" s="1" t="s">
        <v>2444</v>
      </c>
      <c r="W5503" s="1"/>
      <c r="X5503" s="3" t="s">
        <v>2444</v>
      </c>
      <c r="Y5503" s="1"/>
      <c r="Z5503" s="1"/>
      <c r="AA5503" s="1"/>
      <c r="AB5503" s="1" t="s">
        <v>2444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6845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5065</v>
      </c>
      <c r="K5504" s="2">
        <v>1677</v>
      </c>
      <c r="L5504" s="1" t="s">
        <v>2163</v>
      </c>
      <c r="M5504" s="2">
        <v>1744</v>
      </c>
      <c r="N5504" s="1" t="s">
        <v>2163</v>
      </c>
      <c r="O5504" s="2">
        <v>1784</v>
      </c>
      <c r="P5504" s="1" t="s">
        <v>2163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6846</v>
      </c>
      <c r="E5505" s="1" t="e">
        <v>#N/A</v>
      </c>
      <c r="F5505" s="1" t="s">
        <v>167</v>
      </c>
      <c r="G5505" s="1" t="s">
        <v>48</v>
      </c>
      <c r="H5505" s="1" t="s">
        <v>669</v>
      </c>
      <c r="I5505" s="1" t="s">
        <v>669</v>
      </c>
      <c r="J5505" s="1" t="s">
        <v>5065</v>
      </c>
      <c r="K5505" s="2">
        <v>1598</v>
      </c>
      <c r="L5505" s="1" t="s">
        <v>2163</v>
      </c>
      <c r="M5505" s="2">
        <v>1738</v>
      </c>
      <c r="N5505" s="1" t="s">
        <v>2163</v>
      </c>
      <c r="O5505" s="2">
        <v>1781</v>
      </c>
      <c r="P5505" s="1" t="s">
        <v>2163</v>
      </c>
      <c r="Q5505" s="1" t="s">
        <v>48</v>
      </c>
      <c r="R5505" s="1" t="s">
        <v>2444</v>
      </c>
      <c r="S5505" s="1" t="s">
        <v>2444</v>
      </c>
      <c r="T5505" s="1"/>
      <c r="U5505" s="1" t="s">
        <v>2444</v>
      </c>
      <c r="V5505" s="1" t="s">
        <v>2444</v>
      </c>
      <c r="W5505" s="1"/>
      <c r="X5505" s="3" t="s">
        <v>2444</v>
      </c>
      <c r="Y5505" s="1"/>
      <c r="Z5505" s="1"/>
      <c r="AA5505" s="1"/>
      <c r="AB5505" s="1" t="s">
        <v>2444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250</v>
      </c>
      <c r="D5506" s="1" t="s">
        <v>6847</v>
      </c>
      <c r="E5506" s="1" t="s">
        <v>1790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5065</v>
      </c>
      <c r="K5506" s="2">
        <v>1904</v>
      </c>
      <c r="L5506" s="1" t="s">
        <v>2163</v>
      </c>
      <c r="M5506" s="2">
        <v>1781</v>
      </c>
      <c r="N5506" s="1" t="s">
        <v>2163</v>
      </c>
      <c r="O5506" s="2">
        <v>1777</v>
      </c>
      <c r="P5506" s="1" t="s">
        <v>2163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6848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6849</v>
      </c>
      <c r="E5507" s="1" t="e">
        <v>#N/A</v>
      </c>
      <c r="F5507" s="1" t="s">
        <v>167</v>
      </c>
      <c r="G5507" s="1" t="s">
        <v>48</v>
      </c>
      <c r="H5507" s="1" t="s">
        <v>669</v>
      </c>
      <c r="I5507" s="1" t="e">
        <v>#N/A</v>
      </c>
      <c r="J5507" s="1" t="s">
        <v>5065</v>
      </c>
      <c r="K5507" s="2">
        <v>1875</v>
      </c>
      <c r="L5507" s="1" t="s">
        <v>2163</v>
      </c>
      <c r="M5507" s="2">
        <v>1739</v>
      </c>
      <c r="N5507" s="1" t="s">
        <v>2163</v>
      </c>
      <c r="O5507" s="2">
        <v>1771</v>
      </c>
      <c r="P5507" s="1" t="s">
        <v>2163</v>
      </c>
      <c r="Q5507" s="1" t="s">
        <v>48</v>
      </c>
      <c r="R5507" s="1" t="s">
        <v>2444</v>
      </c>
      <c r="S5507" s="1" t="s">
        <v>2444</v>
      </c>
      <c r="T5507" s="1"/>
      <c r="U5507" s="1" t="s">
        <v>2444</v>
      </c>
      <c r="V5507" s="1" t="s">
        <v>2444</v>
      </c>
      <c r="W5507" s="1"/>
      <c r="X5507" s="3" t="s">
        <v>2444</v>
      </c>
      <c r="Y5507" s="1"/>
      <c r="Z5507" s="1"/>
      <c r="AA5507" s="1"/>
      <c r="AB5507" s="1" t="s">
        <v>2444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6850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1002</v>
      </c>
      <c r="K5508" s="2">
        <v>1754</v>
      </c>
      <c r="L5508" s="1" t="s">
        <v>2163</v>
      </c>
      <c r="M5508" s="2">
        <v>1733</v>
      </c>
      <c r="N5508" s="1" t="s">
        <v>2163</v>
      </c>
      <c r="O5508" s="2">
        <v>1769</v>
      </c>
      <c r="P5508" s="1" t="s">
        <v>2163</v>
      </c>
      <c r="Q5508" s="1" t="s">
        <v>48</v>
      </c>
      <c r="R5508" s="1" t="s">
        <v>2444</v>
      </c>
      <c r="S5508" s="1" t="s">
        <v>2444</v>
      </c>
      <c r="T5508" s="1"/>
      <c r="U5508" s="1" t="s">
        <v>2444</v>
      </c>
      <c r="V5508" s="1" t="s">
        <v>2444</v>
      </c>
      <c r="W5508" s="1"/>
      <c r="X5508" s="3" t="s">
        <v>2444</v>
      </c>
      <c r="Y5508" s="1"/>
      <c r="Z5508" s="1"/>
      <c r="AA5508" s="1"/>
      <c r="AB5508" s="1" t="s">
        <v>2444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6851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5065</v>
      </c>
      <c r="K5509" s="2">
        <v>1813</v>
      </c>
      <c r="L5509" s="1" t="s">
        <v>2163</v>
      </c>
      <c r="M5509" s="2">
        <v>1721</v>
      </c>
      <c r="N5509" s="1" t="s">
        <v>2163</v>
      </c>
      <c r="O5509" s="2">
        <v>1754</v>
      </c>
      <c r="P5509" s="1" t="s">
        <v>2163</v>
      </c>
      <c r="Q5509" s="1" t="s">
        <v>48</v>
      </c>
      <c r="R5509" s="1" t="s">
        <v>2444</v>
      </c>
      <c r="S5509" s="1" t="s">
        <v>2444</v>
      </c>
      <c r="T5509" s="1"/>
      <c r="U5509" s="1" t="s">
        <v>2444</v>
      </c>
      <c r="V5509" s="1" t="s">
        <v>2444</v>
      </c>
      <c r="W5509" s="1"/>
      <c r="X5509" s="3" t="s">
        <v>2444</v>
      </c>
      <c r="Y5509" s="1"/>
      <c r="Z5509" s="1"/>
      <c r="AA5509" s="1"/>
      <c r="AB5509" s="1" t="s">
        <v>2444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6852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734</v>
      </c>
      <c r="J5510" s="1" t="s">
        <v>5065</v>
      </c>
      <c r="K5510" s="2">
        <v>1684</v>
      </c>
      <c r="L5510" s="1" t="s">
        <v>2163</v>
      </c>
      <c r="M5510" s="2">
        <v>1699</v>
      </c>
      <c r="N5510" s="1" t="s">
        <v>2163</v>
      </c>
      <c r="O5510" s="2">
        <v>1750</v>
      </c>
      <c r="P5510" s="1" t="s">
        <v>2163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2434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6853</v>
      </c>
      <c r="E5511" s="1" t="e">
        <v>#N/A</v>
      </c>
      <c r="F5511" s="1" t="s">
        <v>167</v>
      </c>
      <c r="G5511" s="1" t="s">
        <v>48</v>
      </c>
      <c r="H5511" s="1" t="s">
        <v>669</v>
      </c>
      <c r="I5511" s="1" t="e">
        <v>#N/A</v>
      </c>
      <c r="J5511" s="1" t="s">
        <v>5065</v>
      </c>
      <c r="K5511" s="2">
        <v>1944</v>
      </c>
      <c r="L5511" s="1" t="s">
        <v>2163</v>
      </c>
      <c r="M5511" s="2">
        <v>1720</v>
      </c>
      <c r="N5511" s="1" t="s">
        <v>2163</v>
      </c>
      <c r="O5511" s="2">
        <v>1748</v>
      </c>
      <c r="P5511" s="1" t="s">
        <v>2163</v>
      </c>
      <c r="Q5511" s="1" t="s">
        <v>48</v>
      </c>
      <c r="R5511" s="1" t="s">
        <v>2444</v>
      </c>
      <c r="S5511" s="1" t="s">
        <v>2444</v>
      </c>
      <c r="T5511" s="1"/>
      <c r="U5511" s="1" t="s">
        <v>2444</v>
      </c>
      <c r="V5511" s="1" t="s">
        <v>2444</v>
      </c>
      <c r="W5511" s="1"/>
      <c r="X5511" s="3" t="s">
        <v>2444</v>
      </c>
      <c r="Y5511" s="1"/>
      <c r="Z5511" s="1"/>
      <c r="AA5511" s="1"/>
      <c r="AB5511" s="1" t="s">
        <v>2444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6854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5065</v>
      </c>
      <c r="K5512" s="2">
        <v>1256</v>
      </c>
      <c r="L5512" s="1" t="s">
        <v>2163</v>
      </c>
      <c r="M5512" s="2">
        <v>1720</v>
      </c>
      <c r="N5512" s="1" t="s">
        <v>2163</v>
      </c>
      <c r="O5512" s="2">
        <v>1745</v>
      </c>
      <c r="P5512" s="1" t="s">
        <v>2163</v>
      </c>
      <c r="Q5512" s="1" t="s">
        <v>48</v>
      </c>
      <c r="R5512" s="1" t="s">
        <v>2444</v>
      </c>
      <c r="S5512" s="1" t="s">
        <v>2444</v>
      </c>
      <c r="T5512" s="1"/>
      <c r="U5512" s="1" t="s">
        <v>2444</v>
      </c>
      <c r="V5512" s="1" t="s">
        <v>2444</v>
      </c>
      <c r="W5512" s="1"/>
      <c r="X5512" s="3" t="s">
        <v>2444</v>
      </c>
      <c r="Y5512" s="1"/>
      <c r="Z5512" s="1"/>
      <c r="AA5512" s="1"/>
      <c r="AB5512" s="1" t="s">
        <v>2444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1211</v>
      </c>
      <c r="E5513" s="1" t="e">
        <v>#N/A</v>
      </c>
      <c r="F5513" s="1" t="s">
        <v>167</v>
      </c>
      <c r="G5513" s="1" t="s">
        <v>48</v>
      </c>
      <c r="H5513" s="1" t="s">
        <v>734</v>
      </c>
      <c r="I5513" s="1" t="e">
        <v>#N/A</v>
      </c>
      <c r="J5513" s="1" t="s">
        <v>5065</v>
      </c>
      <c r="K5513" s="2">
        <v>1818</v>
      </c>
      <c r="L5513" s="1" t="s">
        <v>2163</v>
      </c>
      <c r="M5513" s="2">
        <v>1748</v>
      </c>
      <c r="N5513" s="1" t="s">
        <v>2163</v>
      </c>
      <c r="O5513" s="2">
        <v>1745</v>
      </c>
      <c r="P5513" s="1" t="s">
        <v>2163</v>
      </c>
      <c r="Q5513" s="1" t="s">
        <v>48</v>
      </c>
      <c r="R5513" s="1" t="s">
        <v>2444</v>
      </c>
      <c r="S5513" s="1" t="s">
        <v>2444</v>
      </c>
      <c r="T5513" s="1"/>
      <c r="U5513" s="1" t="s">
        <v>2444</v>
      </c>
      <c r="V5513" s="1" t="s">
        <v>2444</v>
      </c>
      <c r="W5513" s="1"/>
      <c r="X5513" s="3" t="s">
        <v>2444</v>
      </c>
      <c r="Y5513" s="1"/>
      <c r="Z5513" s="1"/>
      <c r="AA5513" s="1"/>
      <c r="AB5513" s="1" t="s">
        <v>2444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250</v>
      </c>
      <c r="D5514" s="1" t="s">
        <v>6855</v>
      </c>
      <c r="E5514" s="1" t="s">
        <v>1790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5065</v>
      </c>
      <c r="K5514" s="2">
        <v>1465</v>
      </c>
      <c r="L5514" s="1" t="s">
        <v>2163</v>
      </c>
      <c r="M5514" s="2">
        <v>1651</v>
      </c>
      <c r="N5514" s="1" t="s">
        <v>2163</v>
      </c>
      <c r="O5514" s="2">
        <v>1732</v>
      </c>
      <c r="P5514" s="1" t="s">
        <v>2163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6856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5065</v>
      </c>
      <c r="K5515" s="2">
        <v>1544</v>
      </c>
      <c r="L5515" s="1" t="s">
        <v>2163</v>
      </c>
      <c r="M5515" s="2">
        <v>1682</v>
      </c>
      <c r="N5515" s="1" t="s">
        <v>2163</v>
      </c>
      <c r="O5515" s="2">
        <v>1724</v>
      </c>
      <c r="P5515" s="1" t="s">
        <v>2163</v>
      </c>
      <c r="Q5515" s="1" t="s">
        <v>48</v>
      </c>
      <c r="R5515" s="1" t="s">
        <v>2444</v>
      </c>
      <c r="S5515" s="1" t="s">
        <v>2444</v>
      </c>
      <c r="T5515" s="1"/>
      <c r="U5515" s="1" t="s">
        <v>2444</v>
      </c>
      <c r="V5515" s="1" t="s">
        <v>2444</v>
      </c>
      <c r="W5515" s="1"/>
      <c r="X5515" s="3" t="s">
        <v>2444</v>
      </c>
      <c r="Y5515" s="1"/>
      <c r="Z5515" s="1"/>
      <c r="AA5515" s="1"/>
      <c r="AB5515" s="1" t="s">
        <v>2444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6857</v>
      </c>
      <c r="E5516" s="1" t="e">
        <v>#N/A</v>
      </c>
      <c r="F5516" s="1" t="s">
        <v>167</v>
      </c>
      <c r="G5516" s="1" t="s">
        <v>48</v>
      </c>
      <c r="H5516" s="1" t="s">
        <v>734</v>
      </c>
      <c r="I5516" s="1" t="s">
        <v>734</v>
      </c>
      <c r="J5516" s="1" t="s">
        <v>5065</v>
      </c>
      <c r="K5516" s="2">
        <v>2003</v>
      </c>
      <c r="L5516" s="1" t="s">
        <v>2163</v>
      </c>
      <c r="M5516" s="2">
        <v>1696</v>
      </c>
      <c r="N5516" s="1" t="s">
        <v>2163</v>
      </c>
      <c r="O5516" s="2">
        <v>1721</v>
      </c>
      <c r="P5516" s="1" t="s">
        <v>2163</v>
      </c>
      <c r="Q5516" s="1" t="s">
        <v>48</v>
      </c>
      <c r="R5516" s="1" t="s">
        <v>2444</v>
      </c>
      <c r="S5516" s="1" t="s">
        <v>2444</v>
      </c>
      <c r="T5516" s="1"/>
      <c r="U5516" s="1" t="s">
        <v>2444</v>
      </c>
      <c r="V5516" s="1" t="s">
        <v>2444</v>
      </c>
      <c r="W5516" s="1"/>
      <c r="X5516" s="3" t="s">
        <v>2444</v>
      </c>
      <c r="Y5516" s="1"/>
      <c r="Z5516" s="1"/>
      <c r="AA5516" s="1"/>
      <c r="AB5516" s="1" t="s">
        <v>2444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6858</v>
      </c>
      <c r="E5517" s="1" t="e">
        <v>#N/A</v>
      </c>
      <c r="F5517" s="1" t="s">
        <v>167</v>
      </c>
      <c r="G5517" s="1" t="s">
        <v>48</v>
      </c>
      <c r="H5517" s="1" t="s">
        <v>669</v>
      </c>
      <c r="I5517" s="1" t="s">
        <v>669</v>
      </c>
      <c r="J5517" s="1" t="s">
        <v>5065</v>
      </c>
      <c r="K5517" s="2">
        <v>1624</v>
      </c>
      <c r="L5517" s="1" t="s">
        <v>2163</v>
      </c>
      <c r="M5517" s="2">
        <v>1683</v>
      </c>
      <c r="N5517" s="1" t="s">
        <v>2163</v>
      </c>
      <c r="O5517" s="2">
        <v>1721</v>
      </c>
      <c r="P5517" s="1" t="s">
        <v>2163</v>
      </c>
      <c r="Q5517" s="1" t="s">
        <v>48</v>
      </c>
      <c r="R5517" s="1" t="s">
        <v>2444</v>
      </c>
      <c r="S5517" s="1" t="s">
        <v>2444</v>
      </c>
      <c r="T5517" s="1"/>
      <c r="U5517" s="1" t="s">
        <v>2444</v>
      </c>
      <c r="V5517" s="1" t="s">
        <v>2444</v>
      </c>
      <c r="W5517" s="1"/>
      <c r="X5517" s="3" t="s">
        <v>2444</v>
      </c>
      <c r="Y5517" s="1"/>
      <c r="Z5517" s="1"/>
      <c r="AA5517" s="1"/>
      <c r="AB5517" s="1" t="s">
        <v>2444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6859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5065</v>
      </c>
      <c r="K5518" s="2">
        <v>1655</v>
      </c>
      <c r="L5518" s="1" t="s">
        <v>2163</v>
      </c>
      <c r="M5518" s="2">
        <v>1674</v>
      </c>
      <c r="N5518" s="1" t="s">
        <v>2163</v>
      </c>
      <c r="O5518" s="2">
        <v>1710</v>
      </c>
      <c r="P5518" s="1" t="s">
        <v>2163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250</v>
      </c>
      <c r="D5519" s="1" t="s">
        <v>6860</v>
      </c>
      <c r="E5519" s="1" t="s">
        <v>1229</v>
      </c>
      <c r="F5519" s="1" t="s">
        <v>167</v>
      </c>
      <c r="G5519" s="1" t="s">
        <v>48</v>
      </c>
      <c r="H5519" s="1" t="e">
        <v>#N/A</v>
      </c>
      <c r="I5519" s="1" t="s">
        <v>734</v>
      </c>
      <c r="J5519" s="1" t="s">
        <v>5065</v>
      </c>
      <c r="K5519" s="2">
        <v>1725</v>
      </c>
      <c r="L5519" s="1" t="s">
        <v>2163</v>
      </c>
      <c r="M5519" s="2">
        <v>1689</v>
      </c>
      <c r="N5519" s="1" t="s">
        <v>2163</v>
      </c>
      <c r="O5519" s="2">
        <v>1707</v>
      </c>
      <c r="P5519" s="1" t="s">
        <v>2163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6861</v>
      </c>
      <c r="X5519" s="3">
        <v>42300</v>
      </c>
      <c r="Y5519" s="1" t="s">
        <v>6862</v>
      </c>
      <c r="Z5519" s="1" t="s">
        <v>6863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6864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1002</v>
      </c>
      <c r="K5520" s="2">
        <v>1641</v>
      </c>
      <c r="L5520" s="1" t="s">
        <v>2163</v>
      </c>
      <c r="M5520" s="2">
        <v>1670</v>
      </c>
      <c r="N5520" s="1" t="s">
        <v>2163</v>
      </c>
      <c r="O5520" s="2">
        <v>1699</v>
      </c>
      <c r="P5520" s="1" t="s">
        <v>2163</v>
      </c>
      <c r="Q5520" s="1" t="s">
        <v>48</v>
      </c>
      <c r="R5520" s="1" t="s">
        <v>2444</v>
      </c>
      <c r="S5520" s="1" t="s">
        <v>2444</v>
      </c>
      <c r="T5520" s="1"/>
      <c r="U5520" s="1" t="s">
        <v>2444</v>
      </c>
      <c r="V5520" s="1" t="s">
        <v>2444</v>
      </c>
      <c r="W5520" s="1"/>
      <c r="X5520" s="3" t="s">
        <v>2444</v>
      </c>
      <c r="Y5520" s="1"/>
      <c r="Z5520" s="1"/>
      <c r="AA5520" s="1"/>
      <c r="AB5520" s="1" t="s">
        <v>2444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4852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5065</v>
      </c>
      <c r="K5521" s="2">
        <v>1873</v>
      </c>
      <c r="L5521" s="1" t="s">
        <v>2163</v>
      </c>
      <c r="M5521" s="2">
        <v>1690</v>
      </c>
      <c r="N5521" s="1" t="s">
        <v>2163</v>
      </c>
      <c r="O5521" s="2">
        <v>1698</v>
      </c>
      <c r="P5521" s="1" t="s">
        <v>2163</v>
      </c>
      <c r="Q5521" s="1" t="s">
        <v>48</v>
      </c>
      <c r="R5521" s="1" t="s">
        <v>2444</v>
      </c>
      <c r="S5521" s="1" t="s">
        <v>2444</v>
      </c>
      <c r="T5521" s="1"/>
      <c r="U5521" s="1" t="s">
        <v>2444</v>
      </c>
      <c r="V5521" s="1" t="s">
        <v>2444</v>
      </c>
      <c r="W5521" s="1"/>
      <c r="X5521" s="3" t="s">
        <v>2444</v>
      </c>
      <c r="Y5521" s="1"/>
      <c r="Z5521" s="1"/>
      <c r="AA5521" s="1"/>
      <c r="AB5521" s="1" t="s">
        <v>2444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6865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5065</v>
      </c>
      <c r="K5522" s="2">
        <v>1563</v>
      </c>
      <c r="L5522" s="1" t="s">
        <v>2163</v>
      </c>
      <c r="M5522" s="2">
        <v>1656</v>
      </c>
      <c r="N5522" s="1" t="s">
        <v>2163</v>
      </c>
      <c r="O5522" s="2">
        <v>1692</v>
      </c>
      <c r="P5522" s="1" t="s">
        <v>2163</v>
      </c>
      <c r="Q5522" s="1" t="s">
        <v>48</v>
      </c>
      <c r="R5522" s="1" t="s">
        <v>2444</v>
      </c>
      <c r="S5522" s="1" t="s">
        <v>2444</v>
      </c>
      <c r="T5522" s="1"/>
      <c r="U5522" s="1" t="s">
        <v>2444</v>
      </c>
      <c r="V5522" s="1" t="s">
        <v>2444</v>
      </c>
      <c r="W5522" s="1"/>
      <c r="X5522" s="3" t="s">
        <v>2444</v>
      </c>
      <c r="Y5522" s="1"/>
      <c r="Z5522" s="1"/>
      <c r="AA5522" s="1"/>
      <c r="AB5522" s="1" t="s">
        <v>2444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6866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5065</v>
      </c>
      <c r="K5523" s="2">
        <v>1447</v>
      </c>
      <c r="L5523" s="1" t="s">
        <v>2163</v>
      </c>
      <c r="M5523" s="2">
        <v>1645</v>
      </c>
      <c r="N5523" s="1" t="s">
        <v>2163</v>
      </c>
      <c r="O5523" s="2">
        <v>1692</v>
      </c>
      <c r="P5523" s="1" t="s">
        <v>2163</v>
      </c>
      <c r="Q5523" s="1" t="s">
        <v>48</v>
      </c>
      <c r="R5523" s="1" t="s">
        <v>2444</v>
      </c>
      <c r="S5523" s="1" t="s">
        <v>2444</v>
      </c>
      <c r="T5523" s="1"/>
      <c r="U5523" s="1" t="s">
        <v>2444</v>
      </c>
      <c r="V5523" s="1" t="s">
        <v>2444</v>
      </c>
      <c r="W5523" s="1"/>
      <c r="X5523" s="3" t="s">
        <v>2444</v>
      </c>
      <c r="Y5523" s="1"/>
      <c r="Z5523" s="1"/>
      <c r="AA5523" s="1"/>
      <c r="AB5523" s="1" t="s">
        <v>2444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6867</v>
      </c>
      <c r="E5524" s="1" t="e">
        <v>#N/A</v>
      </c>
      <c r="F5524" s="1" t="s">
        <v>167</v>
      </c>
      <c r="G5524" s="1" t="s">
        <v>48</v>
      </c>
      <c r="H5524" s="1" t="s">
        <v>669</v>
      </c>
      <c r="I5524" s="1" t="s">
        <v>669</v>
      </c>
      <c r="J5524" s="1" t="s">
        <v>5065</v>
      </c>
      <c r="K5524" s="2">
        <v>2018</v>
      </c>
      <c r="L5524" s="1" t="s">
        <v>2163</v>
      </c>
      <c r="M5524" s="2">
        <v>1668</v>
      </c>
      <c r="N5524" s="1" t="s">
        <v>2163</v>
      </c>
      <c r="O5524" s="2">
        <v>1690</v>
      </c>
      <c r="P5524" s="1" t="s">
        <v>2163</v>
      </c>
      <c r="Q5524" s="1" t="s">
        <v>48</v>
      </c>
      <c r="R5524" s="1" t="s">
        <v>2444</v>
      </c>
      <c r="S5524" s="1" t="s">
        <v>2444</v>
      </c>
      <c r="T5524" s="1"/>
      <c r="U5524" s="1" t="s">
        <v>2444</v>
      </c>
      <c r="V5524" s="1" t="s">
        <v>2444</v>
      </c>
      <c r="W5524" s="1"/>
      <c r="X5524" s="3" t="s">
        <v>2444</v>
      </c>
      <c r="Y5524" s="1"/>
      <c r="Z5524" s="1"/>
      <c r="AA5524" s="1"/>
      <c r="AB5524" s="1" t="s">
        <v>2444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6868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5065</v>
      </c>
      <c r="K5525" s="2">
        <v>1763</v>
      </c>
      <c r="L5525" s="1" t="s">
        <v>2163</v>
      </c>
      <c r="M5525" s="2">
        <v>1685</v>
      </c>
      <c r="N5525" s="1" t="s">
        <v>2163</v>
      </c>
      <c r="O5525" s="2">
        <v>1687</v>
      </c>
      <c r="P5525" s="1" t="s">
        <v>2163</v>
      </c>
      <c r="Q5525" s="1" t="s">
        <v>48</v>
      </c>
      <c r="R5525" s="1" t="s">
        <v>2444</v>
      </c>
      <c r="S5525" s="1" t="s">
        <v>2444</v>
      </c>
      <c r="T5525" s="1"/>
      <c r="U5525" s="1" t="s">
        <v>2444</v>
      </c>
      <c r="V5525" s="1" t="s">
        <v>2444</v>
      </c>
      <c r="W5525" s="1"/>
      <c r="X5525" s="3" t="s">
        <v>2444</v>
      </c>
      <c r="Y5525" s="1"/>
      <c r="Z5525" s="1"/>
      <c r="AA5525" s="1"/>
      <c r="AB5525" s="1" t="s">
        <v>2444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6869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5065</v>
      </c>
      <c r="K5526" s="2">
        <v>1807</v>
      </c>
      <c r="L5526" s="1" t="s">
        <v>2163</v>
      </c>
      <c r="M5526" s="2">
        <v>1656</v>
      </c>
      <c r="N5526" s="1" t="s">
        <v>2163</v>
      </c>
      <c r="O5526" s="2">
        <v>1686</v>
      </c>
      <c r="P5526" s="1" t="s">
        <v>2163</v>
      </c>
      <c r="Q5526" s="1" t="s">
        <v>48</v>
      </c>
      <c r="R5526" s="1" t="s">
        <v>2444</v>
      </c>
      <c r="S5526" s="1" t="s">
        <v>2444</v>
      </c>
      <c r="T5526" s="1"/>
      <c r="U5526" s="1" t="s">
        <v>2444</v>
      </c>
      <c r="V5526" s="1" t="s">
        <v>2444</v>
      </c>
      <c r="W5526" s="1"/>
      <c r="X5526" s="3" t="s">
        <v>2444</v>
      </c>
      <c r="Y5526" s="1"/>
      <c r="Z5526" s="1"/>
      <c r="AA5526" s="1"/>
      <c r="AB5526" s="1" t="s">
        <v>2444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6870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5065</v>
      </c>
      <c r="K5527" s="2">
        <v>1757</v>
      </c>
      <c r="L5527" s="1" t="s">
        <v>2163</v>
      </c>
      <c r="M5527" s="2">
        <v>1646</v>
      </c>
      <c r="N5527" s="1" t="s">
        <v>2163</v>
      </c>
      <c r="O5527" s="2">
        <v>1677</v>
      </c>
      <c r="P5527" s="1" t="s">
        <v>2163</v>
      </c>
      <c r="Q5527" s="1" t="s">
        <v>48</v>
      </c>
      <c r="R5527" s="1" t="s">
        <v>2444</v>
      </c>
      <c r="S5527" s="1" t="s">
        <v>2444</v>
      </c>
      <c r="T5527" s="1"/>
      <c r="U5527" s="1" t="s">
        <v>2444</v>
      </c>
      <c r="V5527" s="1" t="s">
        <v>2444</v>
      </c>
      <c r="W5527" s="1"/>
      <c r="X5527" s="3" t="s">
        <v>2444</v>
      </c>
      <c r="Y5527" s="1"/>
      <c r="Z5527" s="1"/>
      <c r="AA5527" s="1"/>
      <c r="AB5527" s="1" t="s">
        <v>2444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502</v>
      </c>
      <c r="D5528" s="1" t="s">
        <v>6871</v>
      </c>
      <c r="E5528" s="1" t="e">
        <v>#N/A</v>
      </c>
      <c r="F5528" s="1" t="s">
        <v>167</v>
      </c>
      <c r="G5528" s="1" t="s">
        <v>48</v>
      </c>
      <c r="H5528" s="1" t="s">
        <v>734</v>
      </c>
      <c r="I5528" s="1" t="s">
        <v>734</v>
      </c>
      <c r="J5528" s="1" t="s">
        <v>5065</v>
      </c>
      <c r="K5528" s="2">
        <v>1605</v>
      </c>
      <c r="L5528" s="1" t="s">
        <v>2163</v>
      </c>
      <c r="M5528" s="2">
        <v>1626</v>
      </c>
      <c r="N5528" s="1" t="s">
        <v>2163</v>
      </c>
      <c r="O5528" s="2">
        <v>1676</v>
      </c>
      <c r="P5528" s="1" t="s">
        <v>2163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230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3131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734</v>
      </c>
      <c r="J5529" s="1" t="s">
        <v>5065</v>
      </c>
      <c r="K5529" s="2">
        <v>1978</v>
      </c>
      <c r="L5529" s="1" t="s">
        <v>2163</v>
      </c>
      <c r="M5529" s="2">
        <v>1669</v>
      </c>
      <c r="N5529" s="1" t="s">
        <v>2163</v>
      </c>
      <c r="O5529" s="2">
        <v>1662</v>
      </c>
      <c r="P5529" s="1" t="s">
        <v>2163</v>
      </c>
      <c r="Q5529" s="1" t="s">
        <v>48</v>
      </c>
      <c r="R5529" s="1" t="s">
        <v>2444</v>
      </c>
      <c r="S5529" s="1" t="s">
        <v>2444</v>
      </c>
      <c r="T5529" s="1"/>
      <c r="U5529" s="1" t="s">
        <v>2444</v>
      </c>
      <c r="V5529" s="1" t="s">
        <v>2444</v>
      </c>
      <c r="W5529" s="1"/>
      <c r="X5529" s="3" t="s">
        <v>2444</v>
      </c>
      <c r="Y5529" s="1"/>
      <c r="Z5529" s="1"/>
      <c r="AA5529" s="1"/>
      <c r="AB5529" s="1" t="s">
        <v>2444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6872</v>
      </c>
      <c r="E5530" s="1" t="e">
        <v>#N/A</v>
      </c>
      <c r="F5530" s="1" t="s">
        <v>167</v>
      </c>
      <c r="G5530" s="1" t="s">
        <v>48</v>
      </c>
      <c r="H5530" s="1" t="s">
        <v>734</v>
      </c>
      <c r="I5530" s="1" t="s">
        <v>734</v>
      </c>
      <c r="J5530" s="1" t="s">
        <v>5065</v>
      </c>
      <c r="K5530" s="2">
        <v>2141</v>
      </c>
      <c r="L5530" s="1" t="s">
        <v>2163</v>
      </c>
      <c r="M5530" s="2">
        <v>1635</v>
      </c>
      <c r="N5530" s="1" t="s">
        <v>2163</v>
      </c>
      <c r="O5530" s="2">
        <v>1650</v>
      </c>
      <c r="P5530" s="1" t="s">
        <v>2163</v>
      </c>
      <c r="Q5530" s="1" t="s">
        <v>48</v>
      </c>
      <c r="R5530" s="1" t="s">
        <v>2444</v>
      </c>
      <c r="S5530" s="1" t="s">
        <v>2444</v>
      </c>
      <c r="T5530" s="1"/>
      <c r="U5530" s="1" t="s">
        <v>2444</v>
      </c>
      <c r="V5530" s="1" t="s">
        <v>2444</v>
      </c>
      <c r="W5530" s="1"/>
      <c r="X5530" s="3" t="s">
        <v>2444</v>
      </c>
      <c r="Y5530" s="1"/>
      <c r="Z5530" s="1"/>
      <c r="AA5530" s="1"/>
      <c r="AB5530" s="1" t="s">
        <v>2444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250</v>
      </c>
      <c r="D5531" s="1" t="s">
        <v>2209</v>
      </c>
      <c r="E5531" s="1" t="s">
        <v>1790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5065</v>
      </c>
      <c r="K5531" s="2">
        <v>1878</v>
      </c>
      <c r="L5531" s="1" t="s">
        <v>2163</v>
      </c>
      <c r="M5531" s="2">
        <v>1668</v>
      </c>
      <c r="N5531" s="1" t="s">
        <v>2163</v>
      </c>
      <c r="O5531" s="2">
        <v>1642</v>
      </c>
      <c r="P5531" s="1" t="s">
        <v>2163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6873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1002</v>
      </c>
      <c r="K5532" s="2">
        <v>1689</v>
      </c>
      <c r="L5532" s="1" t="s">
        <v>2163</v>
      </c>
      <c r="M5532" s="2">
        <v>1620</v>
      </c>
      <c r="N5532" s="1" t="s">
        <v>2163</v>
      </c>
      <c r="O5532" s="2">
        <v>1639</v>
      </c>
      <c r="P5532" s="1" t="s">
        <v>2163</v>
      </c>
      <c r="Q5532" s="1" t="s">
        <v>48</v>
      </c>
      <c r="R5532" s="1" t="s">
        <v>2444</v>
      </c>
      <c r="S5532" s="1" t="s">
        <v>2444</v>
      </c>
      <c r="T5532" s="1"/>
      <c r="U5532" s="1" t="s">
        <v>2444</v>
      </c>
      <c r="V5532" s="1" t="s">
        <v>2444</v>
      </c>
      <c r="W5532" s="1"/>
      <c r="X5532" s="3" t="s">
        <v>2444</v>
      </c>
      <c r="Y5532" s="1"/>
      <c r="Z5532" s="1"/>
      <c r="AA5532" s="1"/>
      <c r="AB5532" s="1" t="s">
        <v>2444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6874</v>
      </c>
      <c r="E5533" s="1" t="e">
        <v>#N/A</v>
      </c>
      <c r="F5533" s="1" t="s">
        <v>167</v>
      </c>
      <c r="G5533" s="1" t="s">
        <v>48</v>
      </c>
      <c r="H5533" s="1" t="s">
        <v>734</v>
      </c>
      <c r="I5533" s="1" t="s">
        <v>734</v>
      </c>
      <c r="J5533" s="1" t="s">
        <v>5065</v>
      </c>
      <c r="K5533" s="2">
        <v>1725</v>
      </c>
      <c r="L5533" s="1" t="s">
        <v>2163</v>
      </c>
      <c r="M5533" s="2">
        <v>1607</v>
      </c>
      <c r="N5533" s="1" t="s">
        <v>2163</v>
      </c>
      <c r="O5533" s="2">
        <v>1637</v>
      </c>
      <c r="P5533" s="1" t="s">
        <v>2163</v>
      </c>
      <c r="Q5533" s="1" t="s">
        <v>48</v>
      </c>
      <c r="R5533" s="1" t="s">
        <v>2444</v>
      </c>
      <c r="S5533" s="1" t="s">
        <v>2444</v>
      </c>
      <c r="T5533" s="1"/>
      <c r="U5533" s="1" t="s">
        <v>2444</v>
      </c>
      <c r="V5533" s="1" t="s">
        <v>2444</v>
      </c>
      <c r="W5533" s="1"/>
      <c r="X5533" s="3" t="s">
        <v>2444</v>
      </c>
      <c r="Y5533" s="1"/>
      <c r="Z5533" s="1"/>
      <c r="AA5533" s="1"/>
      <c r="AB5533" s="1" t="s">
        <v>2444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6875</v>
      </c>
      <c r="E5534" s="1" t="s">
        <v>322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5065</v>
      </c>
      <c r="K5534" s="2">
        <v>1599</v>
      </c>
      <c r="L5534" s="1" t="s">
        <v>2163</v>
      </c>
      <c r="M5534" s="2">
        <v>1603</v>
      </c>
      <c r="N5534" s="1" t="s">
        <v>2163</v>
      </c>
      <c r="O5534" s="2">
        <v>1628</v>
      </c>
      <c r="P5534" s="1" t="s">
        <v>2163</v>
      </c>
      <c r="Q5534" s="1" t="s">
        <v>48</v>
      </c>
      <c r="R5534" s="1" t="s">
        <v>2444</v>
      </c>
      <c r="S5534" s="1" t="s">
        <v>2444</v>
      </c>
      <c r="T5534" s="1"/>
      <c r="U5534" s="1" t="s">
        <v>2444</v>
      </c>
      <c r="V5534" s="1" t="s">
        <v>2444</v>
      </c>
      <c r="W5534" s="1"/>
      <c r="X5534" s="3" t="s">
        <v>2444</v>
      </c>
      <c r="Y5534" s="1"/>
      <c r="Z5534" s="1"/>
      <c r="AA5534" s="1"/>
      <c r="AB5534" s="1" t="s">
        <v>2444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502</v>
      </c>
      <c r="D5535" s="1" t="s">
        <v>2077</v>
      </c>
      <c r="E5535" s="1" t="s">
        <v>504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5065</v>
      </c>
      <c r="K5535" s="2">
        <v>1639</v>
      </c>
      <c r="L5535" s="1" t="s">
        <v>2163</v>
      </c>
      <c r="M5535" s="2">
        <v>1590</v>
      </c>
      <c r="N5535" s="1" t="s">
        <v>2163</v>
      </c>
      <c r="O5535" s="2">
        <v>1626</v>
      </c>
      <c r="P5535" s="1" t="s">
        <v>2163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6876</v>
      </c>
      <c r="E5536" s="1" t="e">
        <v>#N/A</v>
      </c>
      <c r="F5536" s="1" t="s">
        <v>167</v>
      </c>
      <c r="G5536" s="1" t="s">
        <v>48</v>
      </c>
      <c r="H5536" s="1" t="s">
        <v>734</v>
      </c>
      <c r="I5536" s="1" t="s">
        <v>734</v>
      </c>
      <c r="J5536" s="1" t="s">
        <v>5065</v>
      </c>
      <c r="K5536" s="2">
        <v>1569</v>
      </c>
      <c r="L5536" s="1" t="s">
        <v>2163</v>
      </c>
      <c r="M5536" s="2">
        <v>1590</v>
      </c>
      <c r="N5536" s="1" t="s">
        <v>2163</v>
      </c>
      <c r="O5536" s="2">
        <v>1624</v>
      </c>
      <c r="P5536" s="1" t="s">
        <v>2163</v>
      </c>
      <c r="Q5536" s="1" t="s">
        <v>48</v>
      </c>
      <c r="R5536" s="1" t="s">
        <v>2444</v>
      </c>
      <c r="S5536" s="1" t="s">
        <v>2444</v>
      </c>
      <c r="T5536" s="1"/>
      <c r="U5536" s="1" t="s">
        <v>2444</v>
      </c>
      <c r="V5536" s="1" t="s">
        <v>2444</v>
      </c>
      <c r="W5536" s="1"/>
      <c r="X5536" s="3" t="s">
        <v>2444</v>
      </c>
      <c r="Y5536" s="1"/>
      <c r="Z5536" s="1"/>
      <c r="AA5536" s="1"/>
      <c r="AB5536" s="1" t="s">
        <v>2444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6877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5065</v>
      </c>
      <c r="K5537" s="2">
        <v>1766</v>
      </c>
      <c r="L5537" s="1" t="s">
        <v>2163</v>
      </c>
      <c r="M5537" s="2">
        <v>1600</v>
      </c>
      <c r="N5537" s="1" t="s">
        <v>2163</v>
      </c>
      <c r="O5537" s="2">
        <v>1609</v>
      </c>
      <c r="P5537" s="1" t="s">
        <v>2163</v>
      </c>
      <c r="Q5537" s="1" t="s">
        <v>48</v>
      </c>
      <c r="R5537" s="1" t="s">
        <v>2444</v>
      </c>
      <c r="S5537" s="1" t="s">
        <v>2444</v>
      </c>
      <c r="T5537" s="1"/>
      <c r="U5537" s="1" t="s">
        <v>2444</v>
      </c>
      <c r="V5537" s="1" t="s">
        <v>2444</v>
      </c>
      <c r="W5537" s="1"/>
      <c r="X5537" s="3" t="s">
        <v>2444</v>
      </c>
      <c r="Y5537" s="1"/>
      <c r="Z5537" s="1"/>
      <c r="AA5537" s="1"/>
      <c r="AB5537" s="1" t="s">
        <v>2444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6878</v>
      </c>
      <c r="E5538" s="1" t="e">
        <v>#N/A</v>
      </c>
      <c r="F5538" s="1" t="s">
        <v>167</v>
      </c>
      <c r="G5538" s="1" t="s">
        <v>48</v>
      </c>
      <c r="H5538" s="1" t="s">
        <v>734</v>
      </c>
      <c r="I5538" s="1" t="e">
        <v>#N/A</v>
      </c>
      <c r="J5538" s="1" t="s">
        <v>5065</v>
      </c>
      <c r="K5538" s="2">
        <v>1750</v>
      </c>
      <c r="L5538" s="1" t="s">
        <v>2163</v>
      </c>
      <c r="M5538" s="2">
        <v>1575</v>
      </c>
      <c r="N5538" s="1" t="s">
        <v>2163</v>
      </c>
      <c r="O5538" s="2">
        <v>1602</v>
      </c>
      <c r="P5538" s="1" t="s">
        <v>2163</v>
      </c>
      <c r="Q5538" s="1" t="s">
        <v>48</v>
      </c>
      <c r="R5538" s="1" t="s">
        <v>2444</v>
      </c>
      <c r="S5538" s="1" t="s">
        <v>2444</v>
      </c>
      <c r="T5538" s="1"/>
      <c r="U5538" s="1" t="s">
        <v>2444</v>
      </c>
      <c r="V5538" s="1" t="s">
        <v>2444</v>
      </c>
      <c r="W5538" s="1"/>
      <c r="X5538" s="3" t="s">
        <v>2444</v>
      </c>
      <c r="Y5538" s="1"/>
      <c r="Z5538" s="1"/>
      <c r="AA5538" s="1"/>
      <c r="AB5538" s="1" t="s">
        <v>2444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502</v>
      </c>
      <c r="D5539" s="1" t="s">
        <v>6879</v>
      </c>
      <c r="E5539" s="1" t="s">
        <v>1201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5065</v>
      </c>
      <c r="K5539" s="2">
        <v>1742</v>
      </c>
      <c r="L5539" s="1" t="s">
        <v>2163</v>
      </c>
      <c r="M5539" s="2">
        <v>1577</v>
      </c>
      <c r="N5539" s="1" t="s">
        <v>2163</v>
      </c>
      <c r="O5539" s="2">
        <v>1591</v>
      </c>
      <c r="P5539" s="1" t="s">
        <v>2163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6880</v>
      </c>
      <c r="E5540" s="1" t="e">
        <v>#N/A</v>
      </c>
      <c r="F5540" s="1" t="s">
        <v>167</v>
      </c>
      <c r="G5540" s="1" t="s">
        <v>48</v>
      </c>
      <c r="H5540" s="1" t="s">
        <v>734</v>
      </c>
      <c r="I5540" s="1" t="s">
        <v>734</v>
      </c>
      <c r="J5540" s="1" t="s">
        <v>5065</v>
      </c>
      <c r="K5540" s="2">
        <v>1852</v>
      </c>
      <c r="L5540" s="1" t="s">
        <v>2163</v>
      </c>
      <c r="M5540" s="2">
        <v>1560</v>
      </c>
      <c r="N5540" s="1" t="s">
        <v>2163</v>
      </c>
      <c r="O5540" s="2">
        <v>1582</v>
      </c>
      <c r="P5540" s="1" t="s">
        <v>2163</v>
      </c>
      <c r="Q5540" s="1" t="s">
        <v>48</v>
      </c>
      <c r="R5540" s="1" t="s">
        <v>2444</v>
      </c>
      <c r="S5540" s="1" t="s">
        <v>2444</v>
      </c>
      <c r="T5540" s="1"/>
      <c r="U5540" s="1" t="s">
        <v>2444</v>
      </c>
      <c r="V5540" s="1" t="s">
        <v>2444</v>
      </c>
      <c r="W5540" s="1"/>
      <c r="X5540" s="3" t="s">
        <v>2444</v>
      </c>
      <c r="Y5540" s="1"/>
      <c r="Z5540" s="1"/>
      <c r="AA5540" s="1"/>
      <c r="AB5540" s="1" t="s">
        <v>2444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6881</v>
      </c>
      <c r="E5541" s="1" t="e">
        <v>#N/A</v>
      </c>
      <c r="F5541" s="1" t="s">
        <v>167</v>
      </c>
      <c r="G5541" s="1" t="s">
        <v>48</v>
      </c>
      <c r="H5541" s="1" t="s">
        <v>734</v>
      </c>
      <c r="I5541" s="1" t="s">
        <v>734</v>
      </c>
      <c r="J5541" s="1" t="s">
        <v>5065</v>
      </c>
      <c r="K5541" s="2">
        <v>1775</v>
      </c>
      <c r="L5541" s="1" t="s">
        <v>2163</v>
      </c>
      <c r="M5541" s="2">
        <v>1552</v>
      </c>
      <c r="N5541" s="1" t="s">
        <v>2163</v>
      </c>
      <c r="O5541" s="2">
        <v>1577</v>
      </c>
      <c r="P5541" s="1" t="s">
        <v>2163</v>
      </c>
      <c r="Q5541" s="1" t="s">
        <v>48</v>
      </c>
      <c r="R5541" s="1" t="s">
        <v>2444</v>
      </c>
      <c r="S5541" s="1" t="s">
        <v>2444</v>
      </c>
      <c r="T5541" s="1"/>
      <c r="U5541" s="1" t="s">
        <v>2444</v>
      </c>
      <c r="V5541" s="1" t="s">
        <v>2444</v>
      </c>
      <c r="W5541" s="1"/>
      <c r="X5541" s="3" t="s">
        <v>2444</v>
      </c>
      <c r="Y5541" s="1"/>
      <c r="Z5541" s="1"/>
      <c r="AA5541" s="1"/>
      <c r="AB5541" s="1" t="s">
        <v>2444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502</v>
      </c>
      <c r="D5542" s="1" t="s">
        <v>6882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5065</v>
      </c>
      <c r="K5542" s="2">
        <v>1335</v>
      </c>
      <c r="L5542" s="1" t="s">
        <v>2163</v>
      </c>
      <c r="M5542" s="2">
        <v>1501</v>
      </c>
      <c r="N5542" s="1" t="s">
        <v>2163</v>
      </c>
      <c r="O5542" s="2">
        <v>1574</v>
      </c>
      <c r="P5542" s="1" t="s">
        <v>2163</v>
      </c>
      <c r="Q5542" s="1" t="s">
        <v>48</v>
      </c>
      <c r="R5542" s="1" t="s">
        <v>2444</v>
      </c>
      <c r="S5542" s="1" t="s">
        <v>2444</v>
      </c>
      <c r="T5542" s="1"/>
      <c r="U5542" s="1" t="s">
        <v>2444</v>
      </c>
      <c r="V5542" s="1" t="s">
        <v>2444</v>
      </c>
      <c r="W5542" s="1"/>
      <c r="X5542" s="3" t="s">
        <v>2444</v>
      </c>
      <c r="Y5542" s="1"/>
      <c r="Z5542" s="1"/>
      <c r="AA5542" s="1"/>
      <c r="AB5542" s="1" t="s">
        <v>2444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6883</v>
      </c>
      <c r="E5543" s="1" t="e">
        <v>#N/A</v>
      </c>
      <c r="F5543" s="1" t="s">
        <v>167</v>
      </c>
      <c r="G5543" s="1" t="s">
        <v>48</v>
      </c>
      <c r="H5543" s="1" t="s">
        <v>734</v>
      </c>
      <c r="I5543" s="1" t="s">
        <v>734</v>
      </c>
      <c r="J5543" s="1" t="s">
        <v>5065</v>
      </c>
      <c r="K5543" s="2">
        <v>1727</v>
      </c>
      <c r="L5543" s="1" t="s">
        <v>2163</v>
      </c>
      <c r="M5543" s="2">
        <v>1563</v>
      </c>
      <c r="N5543" s="1" t="s">
        <v>2163</v>
      </c>
      <c r="O5543" s="2">
        <v>1569</v>
      </c>
      <c r="P5543" s="1" t="s">
        <v>2163</v>
      </c>
      <c r="Q5543" s="1" t="s">
        <v>48</v>
      </c>
      <c r="R5543" s="1" t="s">
        <v>2444</v>
      </c>
      <c r="S5543" s="1" t="s">
        <v>2444</v>
      </c>
      <c r="T5543" s="1"/>
      <c r="U5543" s="1" t="s">
        <v>2444</v>
      </c>
      <c r="V5543" s="1" t="s">
        <v>2444</v>
      </c>
      <c r="W5543" s="1"/>
      <c r="X5543" s="3" t="s">
        <v>2444</v>
      </c>
      <c r="Y5543" s="1"/>
      <c r="Z5543" s="1"/>
      <c r="AA5543" s="1"/>
      <c r="AB5543" s="1" t="s">
        <v>2444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6884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5065</v>
      </c>
      <c r="K5544" s="2">
        <v>1671</v>
      </c>
      <c r="L5544" s="1" t="s">
        <v>2163</v>
      </c>
      <c r="M5544" s="2">
        <v>1538</v>
      </c>
      <c r="N5544" s="1" t="s">
        <v>2163</v>
      </c>
      <c r="O5544" s="2">
        <v>1552</v>
      </c>
      <c r="P5544" s="1" t="s">
        <v>2163</v>
      </c>
      <c r="Q5544" s="1" t="s">
        <v>48</v>
      </c>
      <c r="R5544" s="1" t="s">
        <v>2444</v>
      </c>
      <c r="S5544" s="1" t="s">
        <v>2444</v>
      </c>
      <c r="T5544" s="1"/>
      <c r="U5544" s="1" t="s">
        <v>2444</v>
      </c>
      <c r="V5544" s="1" t="s">
        <v>2444</v>
      </c>
      <c r="W5544" s="1"/>
      <c r="X5544" s="3" t="s">
        <v>2444</v>
      </c>
      <c r="Y5544" s="1"/>
      <c r="Z5544" s="1"/>
      <c r="AA5544" s="1"/>
      <c r="AB5544" s="1" t="s">
        <v>2444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6885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5065</v>
      </c>
      <c r="K5545" s="2">
        <v>1542</v>
      </c>
      <c r="L5545" s="1" t="s">
        <v>2163</v>
      </c>
      <c r="M5545" s="2">
        <v>1499</v>
      </c>
      <c r="N5545" s="1" t="s">
        <v>2163</v>
      </c>
      <c r="O5545" s="2">
        <v>1530</v>
      </c>
      <c r="P5545" s="1" t="s">
        <v>2163</v>
      </c>
      <c r="Q5545" s="1" t="s">
        <v>48</v>
      </c>
      <c r="R5545" s="1" t="s">
        <v>2444</v>
      </c>
      <c r="S5545" s="1" t="s">
        <v>2444</v>
      </c>
      <c r="T5545" s="1"/>
      <c r="U5545" s="1" t="s">
        <v>2444</v>
      </c>
      <c r="V5545" s="1" t="s">
        <v>2444</v>
      </c>
      <c r="W5545" s="1"/>
      <c r="X5545" s="3" t="s">
        <v>2444</v>
      </c>
      <c r="Y5545" s="1"/>
      <c r="Z5545" s="1"/>
      <c r="AA5545" s="1"/>
      <c r="AB5545" s="1" t="s">
        <v>2444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6886</v>
      </c>
      <c r="E5546" s="1" t="s">
        <v>341</v>
      </c>
      <c r="F5546" s="1" t="s">
        <v>167</v>
      </c>
      <c r="G5546" s="1" t="s">
        <v>48</v>
      </c>
      <c r="H5546" s="1" t="s">
        <v>669</v>
      </c>
      <c r="I5546" s="1" t="e">
        <v>#N/A</v>
      </c>
      <c r="J5546" s="1" t="s">
        <v>5065</v>
      </c>
      <c r="K5546" s="2">
        <v>1720</v>
      </c>
      <c r="L5546" s="1" t="s">
        <v>2163</v>
      </c>
      <c r="M5546" s="2">
        <v>1505</v>
      </c>
      <c r="N5546" s="1" t="s">
        <v>2163</v>
      </c>
      <c r="O5546" s="2">
        <v>1529</v>
      </c>
      <c r="P5546" s="1" t="s">
        <v>2163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6887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5065</v>
      </c>
      <c r="K5547" s="2">
        <v>1440</v>
      </c>
      <c r="L5547" s="1" t="s">
        <v>2163</v>
      </c>
      <c r="M5547" s="2">
        <v>1461</v>
      </c>
      <c r="N5547" s="1" t="s">
        <v>2163</v>
      </c>
      <c r="O5547" s="2">
        <v>1498</v>
      </c>
      <c r="P5547" s="1" t="s">
        <v>2163</v>
      </c>
      <c r="Q5547" s="1" t="s">
        <v>48</v>
      </c>
      <c r="R5547" s="1" t="s">
        <v>2444</v>
      </c>
      <c r="S5547" s="1" t="s">
        <v>2444</v>
      </c>
      <c r="T5547" s="1"/>
      <c r="U5547" s="1" t="s">
        <v>2444</v>
      </c>
      <c r="V5547" s="1" t="s">
        <v>2444</v>
      </c>
      <c r="W5547" s="1"/>
      <c r="X5547" s="3" t="s">
        <v>2444</v>
      </c>
      <c r="Y5547" s="1"/>
      <c r="Z5547" s="1"/>
      <c r="AA5547" s="1"/>
      <c r="AB5547" s="1" t="s">
        <v>2444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6888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5065</v>
      </c>
      <c r="K5548" s="2">
        <v>1558</v>
      </c>
      <c r="L5548" s="1" t="s">
        <v>2163</v>
      </c>
      <c r="M5548" s="2">
        <v>1474</v>
      </c>
      <c r="N5548" s="1" t="s">
        <v>2163</v>
      </c>
      <c r="O5548" s="2">
        <v>1495</v>
      </c>
      <c r="P5548" s="1" t="s">
        <v>2163</v>
      </c>
      <c r="Q5548" s="1" t="s">
        <v>48</v>
      </c>
      <c r="R5548" s="1" t="s">
        <v>2444</v>
      </c>
      <c r="S5548" s="1" t="s">
        <v>2444</v>
      </c>
      <c r="T5548" s="1"/>
      <c r="U5548" s="1" t="s">
        <v>2444</v>
      </c>
      <c r="V5548" s="1" t="s">
        <v>2444</v>
      </c>
      <c r="W5548" s="1"/>
      <c r="X5548" s="3" t="s">
        <v>2444</v>
      </c>
      <c r="Y5548" s="1"/>
      <c r="Z5548" s="1"/>
      <c r="AA5548" s="1"/>
      <c r="AB5548" s="1" t="s">
        <v>2444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502</v>
      </c>
      <c r="D5549" s="1" t="s">
        <v>6889</v>
      </c>
      <c r="E5549" s="1" t="s">
        <v>1201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5065</v>
      </c>
      <c r="K5549" s="2">
        <v>1564</v>
      </c>
      <c r="L5549" s="1" t="s">
        <v>2163</v>
      </c>
      <c r="M5549" s="2">
        <v>1470</v>
      </c>
      <c r="N5549" s="1" t="s">
        <v>2163</v>
      </c>
      <c r="O5549" s="2">
        <v>1494</v>
      </c>
      <c r="P5549" s="1" t="s">
        <v>2163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6890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5065</v>
      </c>
      <c r="K5550" s="2">
        <v>1752</v>
      </c>
      <c r="L5550" s="1" t="s">
        <v>2163</v>
      </c>
      <c r="M5550" s="2">
        <v>1487</v>
      </c>
      <c r="N5550" s="1" t="s">
        <v>2163</v>
      </c>
      <c r="O5550" s="2">
        <v>1483</v>
      </c>
      <c r="P5550" s="1" t="s">
        <v>2163</v>
      </c>
      <c r="Q5550" s="1" t="s">
        <v>48</v>
      </c>
      <c r="R5550" s="1" t="s">
        <v>2444</v>
      </c>
      <c r="S5550" s="1" t="s">
        <v>2444</v>
      </c>
      <c r="T5550" s="1"/>
      <c r="U5550" s="1" t="s">
        <v>2444</v>
      </c>
      <c r="V5550" s="1" t="s">
        <v>2444</v>
      </c>
      <c r="W5550" s="1"/>
      <c r="X5550" s="3" t="s">
        <v>2444</v>
      </c>
      <c r="Y5550" s="1"/>
      <c r="Z5550" s="1"/>
      <c r="AA5550" s="1"/>
      <c r="AB5550" s="1" t="s">
        <v>2444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6891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5065</v>
      </c>
      <c r="K5551" s="2">
        <v>1598</v>
      </c>
      <c r="L5551" s="1" t="s">
        <v>2163</v>
      </c>
      <c r="M5551" s="2">
        <v>1417</v>
      </c>
      <c r="N5551" s="1" t="s">
        <v>2163</v>
      </c>
      <c r="O5551" s="2">
        <v>1441</v>
      </c>
      <c r="P5551" s="1" t="s">
        <v>2163</v>
      </c>
      <c r="Q5551" s="1" t="s">
        <v>48</v>
      </c>
      <c r="R5551" s="1" t="s">
        <v>2444</v>
      </c>
      <c r="S5551" s="1" t="s">
        <v>2444</v>
      </c>
      <c r="T5551" s="1"/>
      <c r="U5551" s="1" t="s">
        <v>2444</v>
      </c>
      <c r="V5551" s="1" t="s">
        <v>2444</v>
      </c>
      <c r="W5551" s="1"/>
      <c r="X5551" s="3" t="s">
        <v>2444</v>
      </c>
      <c r="Y5551" s="1"/>
      <c r="Z5551" s="1"/>
      <c r="AA5551" s="1"/>
      <c r="AB5551" s="1" t="s">
        <v>2444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1270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5065</v>
      </c>
      <c r="K5552" s="2">
        <v>1254</v>
      </c>
      <c r="L5552" s="1" t="s">
        <v>2163</v>
      </c>
      <c r="M5552" s="2">
        <v>1390</v>
      </c>
      <c r="N5552" s="1" t="s">
        <v>2163</v>
      </c>
      <c r="O5552" s="2">
        <v>1435</v>
      </c>
      <c r="P5552" s="1" t="s">
        <v>2163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6892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5065</v>
      </c>
      <c r="K5553" s="2">
        <v>1373</v>
      </c>
      <c r="L5553" s="1" t="s">
        <v>2163</v>
      </c>
      <c r="M5553" s="2">
        <v>1392</v>
      </c>
      <c r="N5553" s="1" t="s">
        <v>2163</v>
      </c>
      <c r="O5553" s="2">
        <v>1428</v>
      </c>
      <c r="P5553" s="1" t="s">
        <v>2163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6893</v>
      </c>
      <c r="E5554" s="1" t="e">
        <v>#N/A</v>
      </c>
      <c r="F5554" s="1" t="s">
        <v>167</v>
      </c>
      <c r="G5554" s="1" t="s">
        <v>48</v>
      </c>
      <c r="H5554" s="1" t="s">
        <v>734</v>
      </c>
      <c r="I5554" s="1" t="s">
        <v>734</v>
      </c>
      <c r="J5554" s="1" t="s">
        <v>5065</v>
      </c>
      <c r="K5554" s="2">
        <v>1251</v>
      </c>
      <c r="L5554" s="1" t="s">
        <v>2163</v>
      </c>
      <c r="M5554" s="2">
        <v>1387</v>
      </c>
      <c r="N5554" s="1" t="s">
        <v>2163</v>
      </c>
      <c r="O5554" s="2">
        <v>1424</v>
      </c>
      <c r="P5554" s="1" t="s">
        <v>2163</v>
      </c>
      <c r="Q5554" s="1" t="s">
        <v>48</v>
      </c>
      <c r="R5554" s="1" t="s">
        <v>2444</v>
      </c>
      <c r="S5554" s="1" t="s">
        <v>2444</v>
      </c>
      <c r="T5554" s="1"/>
      <c r="U5554" s="1" t="s">
        <v>2444</v>
      </c>
      <c r="V5554" s="1" t="s">
        <v>2444</v>
      </c>
      <c r="W5554" s="1"/>
      <c r="X5554" s="3" t="s">
        <v>2444</v>
      </c>
      <c r="Y5554" s="1"/>
      <c r="Z5554" s="1"/>
      <c r="AA5554" s="1"/>
      <c r="AB5554" s="1" t="s">
        <v>2444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6894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5065</v>
      </c>
      <c r="K5555" s="2">
        <v>1417</v>
      </c>
      <c r="L5555" s="1" t="s">
        <v>2163</v>
      </c>
      <c r="M5555" s="2">
        <v>1405</v>
      </c>
      <c r="N5555" s="1" t="s">
        <v>2163</v>
      </c>
      <c r="O5555" s="2">
        <v>1417</v>
      </c>
      <c r="P5555" s="1" t="s">
        <v>2163</v>
      </c>
      <c r="Q5555" s="1" t="s">
        <v>48</v>
      </c>
      <c r="R5555" s="1" t="s">
        <v>2444</v>
      </c>
      <c r="S5555" s="1" t="s">
        <v>2444</v>
      </c>
      <c r="T5555" s="1"/>
      <c r="U5555" s="1" t="s">
        <v>2444</v>
      </c>
      <c r="V5555" s="1" t="s">
        <v>2444</v>
      </c>
      <c r="W5555" s="1"/>
      <c r="X5555" s="3" t="s">
        <v>2444</v>
      </c>
      <c r="Y5555" s="1"/>
      <c r="Z5555" s="1"/>
      <c r="AA5555" s="1"/>
      <c r="AB5555" s="1" t="s">
        <v>2444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6895</v>
      </c>
      <c r="E5556" s="1" t="e">
        <v>#N/A</v>
      </c>
      <c r="F5556" s="1" t="s">
        <v>167</v>
      </c>
      <c r="G5556" s="1" t="s">
        <v>48</v>
      </c>
      <c r="H5556" s="1" t="s">
        <v>734</v>
      </c>
      <c r="I5556" s="1" t="e">
        <v>#N/A</v>
      </c>
      <c r="J5556" s="1" t="s">
        <v>5065</v>
      </c>
      <c r="K5556" s="2">
        <v>1573</v>
      </c>
      <c r="L5556" s="1" t="s">
        <v>2163</v>
      </c>
      <c r="M5556" s="2">
        <v>1374</v>
      </c>
      <c r="N5556" s="1" t="s">
        <v>2163</v>
      </c>
      <c r="O5556" s="2">
        <v>1396</v>
      </c>
      <c r="P5556" s="1" t="s">
        <v>2163</v>
      </c>
      <c r="Q5556" s="1" t="s">
        <v>48</v>
      </c>
      <c r="R5556" s="1" t="s">
        <v>2444</v>
      </c>
      <c r="S5556" s="1" t="s">
        <v>2444</v>
      </c>
      <c r="T5556" s="1"/>
      <c r="U5556" s="1" t="s">
        <v>2444</v>
      </c>
      <c r="V5556" s="1" t="s">
        <v>2444</v>
      </c>
      <c r="W5556" s="1"/>
      <c r="X5556" s="3" t="s">
        <v>2444</v>
      </c>
      <c r="Y5556" s="1"/>
      <c r="Z5556" s="1"/>
      <c r="AA5556" s="1"/>
      <c r="AB5556" s="1" t="s">
        <v>2444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6896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5065</v>
      </c>
      <c r="K5557" s="2">
        <v>1607</v>
      </c>
      <c r="L5557" s="1" t="s">
        <v>2163</v>
      </c>
      <c r="M5557" s="2">
        <v>1364</v>
      </c>
      <c r="N5557" s="1" t="s">
        <v>2163</v>
      </c>
      <c r="O5557" s="2">
        <v>1384</v>
      </c>
      <c r="P5557" s="1" t="s">
        <v>2163</v>
      </c>
      <c r="Q5557" s="1" t="s">
        <v>48</v>
      </c>
      <c r="R5557" s="1" t="s">
        <v>2444</v>
      </c>
      <c r="S5557" s="1" t="s">
        <v>2444</v>
      </c>
      <c r="T5557" s="1"/>
      <c r="U5557" s="1" t="s">
        <v>2444</v>
      </c>
      <c r="V5557" s="1" t="s">
        <v>2444</v>
      </c>
      <c r="W5557" s="1"/>
      <c r="X5557" s="3" t="s">
        <v>2444</v>
      </c>
      <c r="Y5557" s="1"/>
      <c r="Z5557" s="1"/>
      <c r="AA5557" s="1"/>
      <c r="AB5557" s="1" t="s">
        <v>2444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6897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5065</v>
      </c>
      <c r="K5558" s="2">
        <v>1253</v>
      </c>
      <c r="L5558" s="1" t="s">
        <v>2163</v>
      </c>
      <c r="M5558" s="2">
        <v>1318</v>
      </c>
      <c r="N5558" s="1" t="s">
        <v>2163</v>
      </c>
      <c r="O5558" s="2">
        <v>1355</v>
      </c>
      <c r="P5558" s="1" t="s">
        <v>2163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6898</v>
      </c>
      <c r="E5559" s="1" t="e">
        <v>#N/A</v>
      </c>
      <c r="F5559" s="1" t="s">
        <v>167</v>
      </c>
      <c r="G5559" s="1" t="s">
        <v>48</v>
      </c>
      <c r="H5559" s="1" t="s">
        <v>734</v>
      </c>
      <c r="I5559" s="1" t="e">
        <v>#N/A</v>
      </c>
      <c r="J5559" s="1" t="s">
        <v>5065</v>
      </c>
      <c r="K5559" s="2">
        <v>1409</v>
      </c>
      <c r="L5559" s="1" t="s">
        <v>2163</v>
      </c>
      <c r="M5559" s="2">
        <v>1343</v>
      </c>
      <c r="N5559" s="1" t="s">
        <v>2163</v>
      </c>
      <c r="O5559" s="2">
        <v>1349</v>
      </c>
      <c r="P5559" s="1" t="s">
        <v>2163</v>
      </c>
      <c r="Q5559" s="1" t="s">
        <v>48</v>
      </c>
      <c r="R5559" s="1" t="s">
        <v>2444</v>
      </c>
      <c r="S5559" s="1" t="s">
        <v>2444</v>
      </c>
      <c r="T5559" s="1"/>
      <c r="U5559" s="1" t="s">
        <v>2444</v>
      </c>
      <c r="V5559" s="1" t="s">
        <v>2444</v>
      </c>
      <c r="W5559" s="1"/>
      <c r="X5559" s="3" t="s">
        <v>2444</v>
      </c>
      <c r="Y5559" s="1"/>
      <c r="Z5559" s="1"/>
      <c r="AA5559" s="1"/>
      <c r="AB5559" s="1" t="s">
        <v>2444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6899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1002</v>
      </c>
      <c r="K5560" s="2">
        <v>1431</v>
      </c>
      <c r="L5560" s="1" t="s">
        <v>2163</v>
      </c>
      <c r="M5560" s="2">
        <v>1323</v>
      </c>
      <c r="N5560" s="1" t="s">
        <v>2163</v>
      </c>
      <c r="O5560" s="2">
        <v>1322</v>
      </c>
      <c r="P5560" s="1" t="s">
        <v>2163</v>
      </c>
      <c r="Q5560" s="1" t="s">
        <v>48</v>
      </c>
      <c r="R5560" s="1" t="s">
        <v>2444</v>
      </c>
      <c r="S5560" s="1" t="s">
        <v>2444</v>
      </c>
      <c r="T5560" s="1"/>
      <c r="U5560" s="1" t="s">
        <v>2444</v>
      </c>
      <c r="V5560" s="1" t="s">
        <v>2444</v>
      </c>
      <c r="W5560" s="1"/>
      <c r="X5560" s="3" t="s">
        <v>2444</v>
      </c>
      <c r="Y5560" s="1"/>
      <c r="Z5560" s="1"/>
      <c r="AA5560" s="1"/>
      <c r="AB5560" s="1" t="s">
        <v>2444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6900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5065</v>
      </c>
      <c r="K5561" s="2">
        <v>1527</v>
      </c>
      <c r="L5561" s="1" t="s">
        <v>2163</v>
      </c>
      <c r="M5561" s="2">
        <v>1296</v>
      </c>
      <c r="N5561" s="1" t="s">
        <v>2163</v>
      </c>
      <c r="O5561" s="2">
        <v>1315</v>
      </c>
      <c r="P5561" s="1" t="s">
        <v>2163</v>
      </c>
      <c r="Q5561" s="1" t="s">
        <v>48</v>
      </c>
      <c r="R5561" s="1" t="s">
        <v>2444</v>
      </c>
      <c r="S5561" s="1" t="s">
        <v>2444</v>
      </c>
      <c r="T5561" s="1"/>
      <c r="U5561" s="1" t="s">
        <v>2444</v>
      </c>
      <c r="V5561" s="1" t="s">
        <v>2444</v>
      </c>
      <c r="W5561" s="1"/>
      <c r="X5561" s="3" t="s">
        <v>2444</v>
      </c>
      <c r="Y5561" s="1"/>
      <c r="Z5561" s="1"/>
      <c r="AA5561" s="1"/>
      <c r="AB5561" s="1" t="s">
        <v>2444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6901</v>
      </c>
      <c r="E5562" s="1" t="e">
        <v>#N/A</v>
      </c>
      <c r="F5562" s="1" t="s">
        <v>167</v>
      </c>
      <c r="G5562" s="1" t="s">
        <v>48</v>
      </c>
      <c r="H5562" s="1" t="s">
        <v>669</v>
      </c>
      <c r="I5562" s="1" t="s">
        <v>669</v>
      </c>
      <c r="J5562" s="1" t="s">
        <v>5065</v>
      </c>
      <c r="K5562" s="2">
        <v>1528</v>
      </c>
      <c r="L5562" s="1" t="s">
        <v>2163</v>
      </c>
      <c r="M5562" s="2">
        <v>1290</v>
      </c>
      <c r="N5562" s="1" t="s">
        <v>2163</v>
      </c>
      <c r="O5562" s="2">
        <v>1308</v>
      </c>
      <c r="P5562" s="1" t="s">
        <v>2163</v>
      </c>
      <c r="Q5562" s="1" t="s">
        <v>48</v>
      </c>
      <c r="R5562" s="1" t="s">
        <v>2444</v>
      </c>
      <c r="S5562" s="1" t="s">
        <v>2444</v>
      </c>
      <c r="T5562" s="1"/>
      <c r="U5562" s="1" t="s">
        <v>2444</v>
      </c>
      <c r="V5562" s="1" t="s">
        <v>2444</v>
      </c>
      <c r="W5562" s="1"/>
      <c r="X5562" s="3" t="s">
        <v>2444</v>
      </c>
      <c r="Y5562" s="1"/>
      <c r="Z5562" s="1"/>
      <c r="AA5562" s="1"/>
      <c r="AB5562" s="1" t="s">
        <v>2444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6902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734</v>
      </c>
      <c r="J5563" s="1" t="s">
        <v>5065</v>
      </c>
      <c r="K5563" s="2">
        <v>1613</v>
      </c>
      <c r="L5563" s="1" t="s">
        <v>2163</v>
      </c>
      <c r="M5563" s="2">
        <v>1259</v>
      </c>
      <c r="N5563" s="1" t="s">
        <v>2163</v>
      </c>
      <c r="O5563" s="2">
        <v>1229</v>
      </c>
      <c r="P5563" s="1" t="s">
        <v>2163</v>
      </c>
      <c r="Q5563" s="1" t="s">
        <v>48</v>
      </c>
      <c r="R5563" s="1" t="s">
        <v>2444</v>
      </c>
      <c r="S5563" s="1" t="s">
        <v>2444</v>
      </c>
      <c r="T5563" s="1"/>
      <c r="U5563" s="1" t="s">
        <v>2444</v>
      </c>
      <c r="V5563" s="1" t="s">
        <v>2444</v>
      </c>
      <c r="W5563" s="1"/>
      <c r="X5563" s="3" t="s">
        <v>2444</v>
      </c>
      <c r="Y5563" s="1"/>
      <c r="Z5563" s="1"/>
      <c r="AA5563" s="1"/>
      <c r="AB5563" s="1" t="s">
        <v>2444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502</v>
      </c>
      <c r="D5564" s="1" t="s">
        <v>6903</v>
      </c>
      <c r="E5564" s="1" t="s">
        <v>504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5065</v>
      </c>
      <c r="K5564" s="2">
        <v>1037</v>
      </c>
      <c r="L5564" s="1" t="s">
        <v>2163</v>
      </c>
      <c r="M5564" s="2">
        <v>1164</v>
      </c>
      <c r="N5564" s="1" t="s">
        <v>2163</v>
      </c>
      <c r="O5564" s="2">
        <v>1220</v>
      </c>
      <c r="P5564" s="1" t="s">
        <v>2163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6904</v>
      </c>
      <c r="E5565" s="1" t="e">
        <v>#N/A</v>
      </c>
      <c r="F5565" s="1" t="s">
        <v>167</v>
      </c>
      <c r="G5565" s="1" t="s">
        <v>48</v>
      </c>
      <c r="H5565" s="1" t="s">
        <v>734</v>
      </c>
      <c r="I5565" s="1" t="s">
        <v>734</v>
      </c>
      <c r="J5565" s="1" t="s">
        <v>5065</v>
      </c>
      <c r="K5565" s="2">
        <v>1487</v>
      </c>
      <c r="L5565" s="1" t="s">
        <v>2163</v>
      </c>
      <c r="M5565" s="2">
        <v>1170</v>
      </c>
      <c r="N5565" s="1" t="s">
        <v>2163</v>
      </c>
      <c r="O5565" s="2">
        <v>1183</v>
      </c>
      <c r="P5565" s="1" t="s">
        <v>2163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6905</v>
      </c>
      <c r="E5566" s="1" t="e">
        <v>#N/A</v>
      </c>
      <c r="F5566" s="1" t="s">
        <v>167</v>
      </c>
      <c r="G5566" s="1" t="s">
        <v>48</v>
      </c>
      <c r="H5566" s="1" t="s">
        <v>669</v>
      </c>
      <c r="I5566" s="1" t="s">
        <v>669</v>
      </c>
      <c r="J5566" s="1" t="s">
        <v>5065</v>
      </c>
      <c r="K5566" s="2">
        <v>1216</v>
      </c>
      <c r="L5566" s="1" t="s">
        <v>2163</v>
      </c>
      <c r="M5566" s="2">
        <v>1135</v>
      </c>
      <c r="N5566" s="1" t="s">
        <v>2163</v>
      </c>
      <c r="O5566" s="2">
        <v>1156</v>
      </c>
      <c r="P5566" s="1" t="s">
        <v>2163</v>
      </c>
      <c r="Q5566" s="1" t="s">
        <v>48</v>
      </c>
      <c r="R5566" s="1" t="s">
        <v>2444</v>
      </c>
      <c r="S5566" s="1" t="s">
        <v>2444</v>
      </c>
      <c r="T5566" s="1"/>
      <c r="U5566" s="1" t="s">
        <v>2444</v>
      </c>
      <c r="V5566" s="1" t="s">
        <v>2444</v>
      </c>
      <c r="W5566" s="1"/>
      <c r="X5566" s="3" t="s">
        <v>2444</v>
      </c>
      <c r="Y5566" s="1"/>
      <c r="Z5566" s="1"/>
      <c r="AA5566" s="1"/>
      <c r="AB5566" s="1" t="s">
        <v>2444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6906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5065</v>
      </c>
      <c r="K5567" s="2">
        <v>1210</v>
      </c>
      <c r="L5567" s="1" t="s">
        <v>2163</v>
      </c>
      <c r="M5567" s="2">
        <v>1081</v>
      </c>
      <c r="N5567" s="1" t="s">
        <v>2163</v>
      </c>
      <c r="O5567" s="2">
        <v>1084</v>
      </c>
      <c r="P5567" s="1" t="s">
        <v>2163</v>
      </c>
      <c r="Q5567" s="1" t="s">
        <v>48</v>
      </c>
      <c r="R5567" s="1" t="s">
        <v>2444</v>
      </c>
      <c r="S5567" s="1" t="s">
        <v>2444</v>
      </c>
      <c r="T5567" s="1"/>
      <c r="U5567" s="1" t="s">
        <v>2444</v>
      </c>
      <c r="V5567" s="1" t="s">
        <v>2444</v>
      </c>
      <c r="W5567" s="1"/>
      <c r="X5567" s="3" t="s">
        <v>2444</v>
      </c>
      <c r="Y5567" s="1"/>
      <c r="Z5567" s="1"/>
      <c r="AA5567" s="1"/>
      <c r="AB5567" s="1" t="s">
        <v>2444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6907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5065</v>
      </c>
      <c r="K5568" s="2">
        <v>1125</v>
      </c>
      <c r="L5568" s="1" t="s">
        <v>2163</v>
      </c>
      <c r="M5568" s="2">
        <v>1062</v>
      </c>
      <c r="N5568" s="1" t="s">
        <v>2163</v>
      </c>
      <c r="O5568" s="2">
        <v>1072</v>
      </c>
      <c r="P5568" s="1" t="s">
        <v>2163</v>
      </c>
      <c r="Q5568" s="1" t="s">
        <v>48</v>
      </c>
      <c r="R5568" s="1" t="s">
        <v>2444</v>
      </c>
      <c r="S5568" s="1" t="s">
        <v>2444</v>
      </c>
      <c r="T5568" s="1"/>
      <c r="U5568" s="1" t="s">
        <v>2444</v>
      </c>
      <c r="V5568" s="1" t="s">
        <v>2444</v>
      </c>
      <c r="W5568" s="1"/>
      <c r="X5568" s="3" t="s">
        <v>2444</v>
      </c>
      <c r="Y5568" s="1"/>
      <c r="Z5568" s="1"/>
      <c r="AA5568" s="1"/>
      <c r="AB5568" s="1" t="s">
        <v>2444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237</v>
      </c>
      <c r="D5569" s="1" t="s">
        <v>6908</v>
      </c>
      <c r="E5569" s="1" t="e">
        <v>#N/A</v>
      </c>
      <c r="F5569" s="1" t="s">
        <v>167</v>
      </c>
      <c r="G5569" s="1" t="s">
        <v>48</v>
      </c>
      <c r="H5569" s="1" t="s">
        <v>669</v>
      </c>
      <c r="I5569" s="1" t="s">
        <v>669</v>
      </c>
      <c r="J5569" s="1" t="s">
        <v>5065</v>
      </c>
      <c r="K5569" s="2">
        <v>1096</v>
      </c>
      <c r="L5569" s="1" t="s">
        <v>2163</v>
      </c>
      <c r="M5569" s="2">
        <v>1010</v>
      </c>
      <c r="N5569" s="1" t="s">
        <v>2163</v>
      </c>
      <c r="O5569" s="2">
        <v>997</v>
      </c>
      <c r="P5569" s="1" t="s">
        <v>2163</v>
      </c>
      <c r="Q5569" s="1" t="s">
        <v>48</v>
      </c>
      <c r="R5569" s="1" t="s">
        <v>2444</v>
      </c>
      <c r="S5569" s="1" t="s">
        <v>2444</v>
      </c>
      <c r="T5569" s="1"/>
      <c r="U5569" s="1" t="s">
        <v>2444</v>
      </c>
      <c r="V5569" s="1" t="s">
        <v>2444</v>
      </c>
      <c r="W5569" s="1"/>
      <c r="X5569" s="3" t="s">
        <v>2444</v>
      </c>
      <c r="Y5569" s="1"/>
      <c r="Z5569" s="1"/>
      <c r="AA5569" s="1"/>
      <c r="AB5569" s="1" t="s">
        <v>2444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6909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1002</v>
      </c>
      <c r="K5570" s="2">
        <v>805</v>
      </c>
      <c r="L5570" s="1" t="s">
        <v>2163</v>
      </c>
      <c r="M5570" s="2">
        <v>907</v>
      </c>
      <c r="N5570" s="1" t="s">
        <v>2163</v>
      </c>
      <c r="O5570" s="2">
        <v>932</v>
      </c>
      <c r="P5570" s="1" t="s">
        <v>2163</v>
      </c>
      <c r="Q5570" s="1" t="s">
        <v>48</v>
      </c>
      <c r="R5570" s="1" t="s">
        <v>2444</v>
      </c>
      <c r="S5570" s="1" t="s">
        <v>2444</v>
      </c>
      <c r="T5570" s="1"/>
      <c r="U5570" s="1" t="s">
        <v>2444</v>
      </c>
      <c r="V5570" s="1" t="s">
        <v>2444</v>
      </c>
      <c r="W5570" s="1"/>
      <c r="X5570" s="3" t="s">
        <v>2444</v>
      </c>
      <c r="Y5570" s="1"/>
      <c r="Z5570" s="1"/>
      <c r="AA5570" s="1"/>
      <c r="AB5570" s="1" t="s">
        <v>2444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6910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669</v>
      </c>
      <c r="J5571" s="1" t="s">
        <v>5065</v>
      </c>
      <c r="K5571" s="2">
        <v>1020</v>
      </c>
      <c r="L5571" s="1" t="s">
        <v>2163</v>
      </c>
      <c r="M5571" s="2">
        <v>924</v>
      </c>
      <c r="N5571" s="1" t="s">
        <v>2163</v>
      </c>
      <c r="O5571" s="2">
        <v>913</v>
      </c>
      <c r="P5571" s="1" t="s">
        <v>2163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6911</v>
      </c>
      <c r="E5572" s="1" t="e">
        <v>#N/A</v>
      </c>
      <c r="F5572" s="1" t="s">
        <v>167</v>
      </c>
      <c r="G5572" s="1" t="s">
        <v>48</v>
      </c>
      <c r="H5572" s="1" t="s">
        <v>734</v>
      </c>
      <c r="I5572" s="1" t="s">
        <v>734</v>
      </c>
      <c r="J5572" s="1" t="s">
        <v>5065</v>
      </c>
      <c r="K5572" s="2">
        <v>815</v>
      </c>
      <c r="L5572" s="1" t="s">
        <v>2163</v>
      </c>
      <c r="M5572" s="2">
        <v>833</v>
      </c>
      <c r="N5572" s="1" t="s">
        <v>2163</v>
      </c>
      <c r="O5572" s="2">
        <v>856</v>
      </c>
      <c r="P5572" s="1" t="s">
        <v>2163</v>
      </c>
      <c r="Q5572" s="1" t="s">
        <v>48</v>
      </c>
      <c r="R5572" s="1" t="s">
        <v>2444</v>
      </c>
      <c r="S5572" s="1" t="s">
        <v>2444</v>
      </c>
      <c r="T5572" s="1"/>
      <c r="U5572" s="1" t="s">
        <v>2444</v>
      </c>
      <c r="V5572" s="1" t="s">
        <v>2444</v>
      </c>
      <c r="W5572" s="1"/>
      <c r="X5572" s="3" t="s">
        <v>2444</v>
      </c>
      <c r="Y5572" s="1"/>
      <c r="Z5572" s="1"/>
      <c r="AA5572" s="1"/>
      <c r="AB5572" s="1" t="s">
        <v>2444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>
    <sortState xmlns:xlrd2="http://schemas.microsoft.com/office/spreadsheetml/2017/richdata2" ref="A2:AI5572">
      <sortCondition descending="1" ref="O2:O5572"/>
    </sortState>
  </autoFilter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6912</v>
      </c>
      <c r="C1" s="11" t="s">
        <v>6913</v>
      </c>
      <c r="D1" s="11" t="s">
        <v>6914</v>
      </c>
      <c r="E1" s="12" t="s">
        <v>6915</v>
      </c>
      <c r="H1" s="11" t="s">
        <v>6913</v>
      </c>
      <c r="I1" s="11" t="s">
        <v>6914</v>
      </c>
      <c r="J1" s="12" t="s">
        <v>6915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232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282</v>
      </c>
      <c r="B17" s="22" t="s">
        <v>284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380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363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250</v>
      </c>
      <c r="B23" t="s">
        <v>6916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250</v>
      </c>
      <c r="B24" s="22" t="s">
        <v>271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6917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6918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277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237</v>
      </c>
      <c r="B30" s="36" t="s">
        <v>239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322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265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250</v>
      </c>
      <c r="B33" t="s">
        <v>6919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375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352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250</v>
      </c>
      <c r="B36" t="s">
        <v>425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6920</v>
      </c>
      <c r="B37" t="s">
        <v>394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341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250</v>
      </c>
      <c r="B39" t="s">
        <v>543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257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560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359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250</v>
      </c>
      <c r="B43" t="s">
        <v>671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458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525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633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648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327</v>
      </c>
      <c r="B48" t="s">
        <v>329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494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452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793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250</v>
      </c>
      <c r="B52" t="s">
        <v>1229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250</v>
      </c>
      <c r="B53" t="s">
        <v>567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502</v>
      </c>
      <c r="B54" t="s">
        <v>504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333</v>
      </c>
      <c r="B55" t="s">
        <v>335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681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304</v>
      </c>
      <c r="B57" t="s">
        <v>306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660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813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250</v>
      </c>
      <c r="B60" t="s">
        <v>1020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469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250</v>
      </c>
      <c r="B62" t="s">
        <v>755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1458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250</v>
      </c>
      <c r="B64" t="s">
        <v>1790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1099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250</v>
      </c>
      <c r="B66" t="s">
        <v>6921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963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250</v>
      </c>
      <c r="B68" t="s">
        <v>1329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895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1194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1561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250</v>
      </c>
      <c r="B72" t="s">
        <v>6922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1068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772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502</v>
      </c>
      <c r="B75" t="s">
        <v>1201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2202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1454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2336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2818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2918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2081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1806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1410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237</v>
      </c>
      <c r="B84" t="s">
        <v>2439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3177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3492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333</v>
      </c>
      <c r="B87" t="s">
        <v>2094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333</v>
      </c>
      <c r="B88" t="s">
        <v>2964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3" t="s">
        <v>6914</v>
      </c>
      <c r="C1" s="53"/>
    </row>
    <row r="2" spans="1:11" x14ac:dyDescent="0.25">
      <c r="A2" t="s">
        <v>6923</v>
      </c>
      <c r="B2" s="12">
        <f>COUNTIF(Levantamento!AH1:AH5572,"Sim")</f>
        <v>1910</v>
      </c>
    </row>
    <row r="3" spans="1:11" x14ac:dyDescent="0.25">
      <c r="A3" t="s">
        <v>6924</v>
      </c>
      <c r="B3" s="12">
        <f>COUNTIFS(Levantamento!AH1:AH5572,"Sim",Levantamento!R1:R5572,"Sim")</f>
        <v>1441</v>
      </c>
      <c r="C3" s="9">
        <f>B3/B2</f>
        <v>0.75445026178010466</v>
      </c>
    </row>
    <row r="4" spans="1:11" x14ac:dyDescent="0.25">
      <c r="A4" t="s">
        <v>6925</v>
      </c>
      <c r="B4" s="12">
        <f>COUNTIF(Levantamento!S1:S5572,"Sim")</f>
        <v>486</v>
      </c>
    </row>
    <row r="5" spans="1:11" x14ac:dyDescent="0.25">
      <c r="A5" t="s">
        <v>6926</v>
      </c>
      <c r="B5" s="12">
        <f>COUNTIFS(Levantamento!AH1:AH5572,"Sim",Levantamento!S1:S5572,"Sim")</f>
        <v>466</v>
      </c>
      <c r="C5" s="9">
        <f>B5/B2</f>
        <v>0.24397905759162303</v>
      </c>
      <c r="J5" s="15"/>
    </row>
    <row r="6" spans="1:11" x14ac:dyDescent="0.25">
      <c r="A6" t="s">
        <v>6927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100</v>
      </c>
      <c r="C6" s="9">
        <f>B6/COUNTIF(Levantamento!M1:M5572,"&gt;=250000")</f>
        <v>0.86206896551724133</v>
      </c>
    </row>
    <row r="7" spans="1:11" x14ac:dyDescent="0.25">
      <c r="A7" t="s">
        <v>6928</v>
      </c>
      <c r="B7" s="10">
        <f>COUNTIF(Levantamento!U1:U5572,"Sim")</f>
        <v>407</v>
      </c>
      <c r="J7" s="15"/>
    </row>
    <row r="8" spans="1:11" x14ac:dyDescent="0.25">
      <c r="A8" t="s">
        <v>6929</v>
      </c>
      <c r="B8" s="12">
        <f>COUNTIFS(Levantamento!AH1:AH5572,"Sim",Levantamento!U1:U5572,"Sim")</f>
        <v>393</v>
      </c>
      <c r="C8" s="9">
        <f>B8/B2</f>
        <v>0.20575916230366492</v>
      </c>
    </row>
    <row r="9" spans="1:11" x14ac:dyDescent="0.25">
      <c r="A9" t="s">
        <v>6930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90</v>
      </c>
      <c r="C9" s="9">
        <f>B9/COUNTIF(Levantamento!M1:M5572,"&gt;=250000")</f>
        <v>0.77586206896551724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41</v>
      </c>
      <c r="F12">
        <f>COUNTIFS(Levantamento!$B$1:$B$5572,"NE",Levantamento!$AI$1:$AI$5572,"Sim")</f>
        <v>623</v>
      </c>
      <c r="H12" s="43">
        <f t="shared" ref="H12:H15" si="0">E12/F12</f>
        <v>6.5810593900481537E-2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191</v>
      </c>
      <c r="F14">
        <f>COUNTIFS(Levantamento!$B$1:$B$5572,"SE",Levantamento!$AI$1:$AI$5572,"Sim")</f>
        <v>613</v>
      </c>
      <c r="H14" s="43">
        <f t="shared" si="0"/>
        <v>0.31158238172920066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98</v>
      </c>
      <c r="F15">
        <f>COUNTIFS(Levantamento!$B$1:$B$5572,"S",Levantamento!$AI$1:$AI$5572,"Sim")</f>
        <v>333</v>
      </c>
      <c r="H15" s="43">
        <f t="shared" si="0"/>
        <v>0.29429429429429427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4" t="s">
        <v>6915</v>
      </c>
      <c r="C17" s="54"/>
    </row>
    <row r="18" spans="1:3" x14ac:dyDescent="0.25">
      <c r="A18" t="s">
        <v>6923</v>
      </c>
      <c r="B18" s="12">
        <f>COUNTIF(Levantamento!AG1:AG5572,"Sim")</f>
        <v>1979</v>
      </c>
    </row>
    <row r="19" spans="1:3" x14ac:dyDescent="0.25">
      <c r="A19" t="s">
        <v>6924</v>
      </c>
      <c r="B19" s="12">
        <f>COUNTIFS(Levantamento!AG1:AG5572,"Sim",Levantamento!R1:R5572,"Sim")</f>
        <v>1464</v>
      </c>
      <c r="C19" s="9">
        <f>B19/B18</f>
        <v>0.73976755937342087</v>
      </c>
    </row>
    <row r="20" spans="1:3" x14ac:dyDescent="0.25">
      <c r="A20" t="s">
        <v>6925</v>
      </c>
      <c r="B20" s="12">
        <f>COUNTIF(Levantamento!S1:S5572,"Sim")</f>
        <v>486</v>
      </c>
    </row>
    <row r="21" spans="1:3" x14ac:dyDescent="0.25">
      <c r="A21" t="s">
        <v>6926</v>
      </c>
      <c r="B21" s="12">
        <f>COUNTIFS(Levantamento!AG1:AG5572,"Sim",Levantamento!S1:S5572,"Sim")</f>
        <v>468</v>
      </c>
      <c r="C21" s="9">
        <f>B21/B18</f>
        <v>0.23648307225871654</v>
      </c>
    </row>
    <row r="22" spans="1:3" x14ac:dyDescent="0.25">
      <c r="A22" t="s">
        <v>6927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103</v>
      </c>
      <c r="C22" s="9">
        <f>B22/COUNTIF(Levantamento!O1:O5572,"&gt;=250000")</f>
        <v>0.82399999999999995</v>
      </c>
    </row>
    <row r="23" spans="1:3" x14ac:dyDescent="0.25">
      <c r="A23" t="s">
        <v>6928</v>
      </c>
      <c r="B23" s="10">
        <f>COUNTIF(Levantamento!U1:U5572,"Sim")</f>
        <v>407</v>
      </c>
    </row>
    <row r="24" spans="1:3" x14ac:dyDescent="0.25">
      <c r="A24" t="s">
        <v>6929</v>
      </c>
      <c r="B24" s="12">
        <f>COUNTIFS(Levantamento!AG1:AG5572,"Sim",Levantamento!U1:U5572,"Sim")</f>
        <v>394</v>
      </c>
      <c r="C24" s="9">
        <f>B24/B18</f>
        <v>0.19909044972208187</v>
      </c>
    </row>
    <row r="25" spans="1:3" x14ac:dyDescent="0.25">
      <c r="A25" t="s">
        <v>6930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92</v>
      </c>
      <c r="C25" s="9">
        <f>B25/COUNTIF(Levantamento!O1:O5572,"&gt;=250000")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2026-05-27T14:01:01Z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