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definedNames>
    <definedName name="_xlnm._FilterDatabase" localSheetId="0" hidden="1">Sheet1!$A$1:$H$32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<sst xmlns="http://schemas.openxmlformats.org/spreadsheetml/2006/main" count="88" uniqueCount="33">
  <si>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system</t>
  </si>
  <si>
    <t>30 times</t>
  </si>
  <si>
    <t>Ave_Test_Class_precision</t>
  </si>
  <si>
    <t xml:space="preserve">	Ave_class_recall</t>
  </si>
  <si>
    <t xml:space="preserve">	Ave_class_f1</t>
  </si>
  <si>
    <t xml:space="preserve">	Ave_attribute_precision</t>
  </si>
  <si>
    <t xml:space="preserve">	Ave_attribute_recall</t>
  </si>
  <si>
    <t xml:space="preserve">	Ave_attribute_f1</t>
  </si>
  <si>
    <t>Tile-O</t>
  </si>
  <si>
    <t>10test_final_average_score</t>
  </si>
  <si>
    <t>class</t>
  </si>
  <si>
    <t>attribute</t>
  </si>
  <si>
    <t>precision</t>
  </si>
  <si>
    <t>recall</t>
  </si>
  <si>
    <t>f1</t>
  </si>
  <si>
    <t>DBA</t>
  </si>
  <si>
    <t>Team Sports Scouting (TSS)</t>
  </si>
  <si>
    <t>BTMS</t>
  </si>
  <si>
    <t>CeIo</t>
  </si>
  <si>
    <t>H2S</t>
  </si>
  <si>
    <t>Smart home automation system (SHAS)</t>
  </si>
  <si>
    <t>HBMS</t>
  </si>
  <si>
    <t>Lab</t>
  </si>
  <si>
    <t>OTS</t>
  </si>
  <si>
    <t>Online Tutoring System (OTS)</t>
  </si>
  <si>
    <t>SHAS</t>
  </si>
  <si>
    <t>TSS</t>
  </si>
  <si>
    <t>TiOA</t>
  </si>
  <si>
    <t>Lab Requisition Management System</t>
  </si>
  <si>
    <t>Hotel Booking Management System (HBMS)</t>
  </si>
  <si>
    <t>Celebrations Organization System (CelO)</t>
  </si>
  <si>
    <t>Block 223</t>
  </si>
  <si>
    <t>Final_Average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</si>
</sst>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selection activeCell="K14" sqref="K14"/>
    </sheetView>
  </sheetViews>
  <sheetFormatPr defaultColWidth="9" defaultRowHeight="13.5"/>
  <cols>
    <col min="3" max="8" width="12.0265486725664" style="1" customWidth="1"/>
    <col min="11" max="16" width="12.7964601769912"/>
  </cols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6">
      <c r="A2" s="2" t="s">
        <v>8</v>
      </c>
      <c r="B2" s="2" t="s">
        <v>9</v>
      </c>
      <c r="C2" s="3">
        <v>0.595635</v>
      </c>
      <c r="D2" s="3">
        <v>0.257895</v>
      </c>
      <c r="E2" s="3">
        <v>0.359585</v>
      </c>
      <c r="F2" s="3">
        <v>0.140387</v>
      </c>
      <c r="G2" s="3">
        <v>0.2375</v>
      </c>
      <c r="H2" s="3">
        <v>0.176172</v>
      </c>
      <c r="J2" s="6"/>
      <c r="K2" s="7" t="s">
        <v>10</v>
      </c>
      <c r="L2" s="7"/>
      <c r="M2" s="7"/>
      <c r="N2" s="7" t="s">
        <v>11</v>
      </c>
      <c r="O2" s="7"/>
      <c r="P2" s="7"/>
    </row>
    <row r="3" spans="1:16">
      <c r="A3" s="2" t="s">
        <v>8</v>
      </c>
      <c r="B3" s="2" t="s">
        <v>9</v>
      </c>
      <c r="C3" s="3">
        <v>0.530556</v>
      </c>
      <c r="D3" s="3">
        <v>0.242105</v>
      </c>
      <c r="E3" s="3">
        <v>0.331928</v>
      </c>
      <c r="F3" s="3">
        <v>0.154238</v>
      </c>
      <c r="G3" s="3">
        <v>0.2875</v>
      </c>
      <c r="H3" s="3">
        <v>0.200537</v>
      </c>
      <c r="J3" s="8" t="s">
        <v>0</v>
      </c>
      <c r="K3" s="9" t="s">
        <v>12</v>
      </c>
      <c r="L3" s="9" t="s">
        <v>13</v>
      </c>
      <c r="M3" s="9" t="s">
        <v>14</v>
      </c>
      <c r="N3" s="9" t="s">
        <v>12</v>
      </c>
      <c r="O3" s="9" t="s">
        <v>13</v>
      </c>
      <c r="P3" s="9" t="s">
        <v>14</v>
      </c>
    </row>
    <row r="4" spans="1:16">
      <c r="A4" s="2" t="s">
        <v>8</v>
      </c>
      <c r="B4" s="2" t="s">
        <v>9</v>
      </c>
      <c r="C4" s="3">
        <v>0.546667</v>
      </c>
      <c r="D4" s="3">
        <v>0.247368</v>
      </c>
      <c r="E4" s="3">
        <v>0.33992</v>
      </c>
      <c r="F4" s="3">
        <v>0.144786</v>
      </c>
      <c r="G4" s="3">
        <v>0.25</v>
      </c>
      <c r="H4" s="3">
        <v>0.182948</v>
      </c>
      <c r="J4" s="10" t="s">
        <v>15</v>
      </c>
      <c r="K4" s="11">
        <v>0.607703</v>
      </c>
      <c r="L4" s="11">
        <v>0.4</v>
      </c>
      <c r="M4" s="11">
        <v>0.475072</v>
      </c>
      <c r="N4" s="11">
        <v>0.202428333333333</v>
      </c>
      <c r="O4" s="11">
        <v>0.181111</v>
      </c>
      <c r="P4" s="11">
        <v>0.189722666666667</v>
      </c>
    </row>
    <row r="5" spans="1:16">
      <c r="A5" s="2" t="s">
        <v>16</v>
      </c>
      <c r="B5" s="2" t="s">
        <v>9</v>
      </c>
      <c r="C5" s="3">
        <v>0.575554</v>
      </c>
      <c r="D5" s="3">
        <v>0.40625</v>
      </c>
      <c r="E5" s="3">
        <v>0.473686</v>
      </c>
      <c r="F5" s="3">
        <v>0.09113</v>
      </c>
      <c r="G5" s="3">
        <v>0.1</v>
      </c>
      <c r="H5" s="3">
        <v>0.094805</v>
      </c>
      <c r="J5" s="8" t="s">
        <v>17</v>
      </c>
      <c r="K5" s="11">
        <v>0.474074</v>
      </c>
      <c r="L5" s="11">
        <v>0.376190333333333</v>
      </c>
      <c r="M5" s="11">
        <v>0.416171333333333</v>
      </c>
      <c r="N5" s="11">
        <v>0.355601</v>
      </c>
      <c r="O5" s="11">
        <v>0.521212</v>
      </c>
      <c r="P5" s="11">
        <v>0.417713</v>
      </c>
    </row>
    <row r="6" spans="1:16">
      <c r="A6" s="2" t="s">
        <v>16</v>
      </c>
      <c r="B6" s="2" t="s">
        <v>9</v>
      </c>
      <c r="C6" s="3">
        <v>0.57368</v>
      </c>
      <c r="D6" s="3">
        <v>0.4</v>
      </c>
      <c r="E6" s="3">
        <v>0.469972</v>
      </c>
      <c r="F6" s="3">
        <v>0.176508</v>
      </c>
      <c r="G6" s="3">
        <v>0.15</v>
      </c>
      <c r="H6" s="3">
        <v>0.161366</v>
      </c>
      <c r="J6" s="12" t="s">
        <v>18</v>
      </c>
      <c r="K6" s="11">
        <v>0.691547666666667</v>
      </c>
      <c r="L6" s="11">
        <v>0.410256333333333</v>
      </c>
      <c r="M6" s="11">
        <v>0.513219333333333</v>
      </c>
      <c r="N6" s="11">
        <v>0.114690333333333</v>
      </c>
      <c r="O6" s="11">
        <v>0.169565</v>
      </c>
      <c r="P6" s="11">
        <v>0.136244666666667</v>
      </c>
    </row>
    <row r="7" spans="1:16">
      <c r="A7" s="2" t="s">
        <v>16</v>
      </c>
      <c r="B7" s="2" t="s">
        <v>9</v>
      </c>
      <c r="C7" s="3">
        <v>0.516064</v>
      </c>
      <c r="D7" s="3">
        <v>0.3625</v>
      </c>
      <c r="E7" s="3">
        <v>0.423732</v>
      </c>
      <c r="F7" s="3">
        <v>0.1008</v>
      </c>
      <c r="G7" s="3">
        <v>0.116667</v>
      </c>
      <c r="H7" s="3">
        <v>0.106353</v>
      </c>
      <c r="J7" s="8" t="s">
        <v>19</v>
      </c>
      <c r="K7" s="11">
        <v>0.280264666666667</v>
      </c>
      <c r="L7" s="11">
        <v>0.233333666666667</v>
      </c>
      <c r="M7" s="11">
        <v>0.252783333333333</v>
      </c>
      <c r="N7" s="11">
        <v>0.062429</v>
      </c>
      <c r="O7" s="11">
        <v>0.107843</v>
      </c>
      <c r="P7" s="11">
        <v>0.0779103333333333</v>
      </c>
    </row>
    <row r="8" spans="1:16">
      <c r="A8" s="2" t="s">
        <v>20</v>
      </c>
      <c r="B8" s="2" t="s">
        <v>9</v>
      </c>
      <c r="C8" s="3">
        <v>0.719332</v>
      </c>
      <c r="D8" s="3">
        <v>0.343478</v>
      </c>
      <c r="E8" s="3">
        <v>0.463847</v>
      </c>
      <c r="F8" s="3">
        <v>0.137696</v>
      </c>
      <c r="G8" s="3">
        <v>0.15</v>
      </c>
      <c r="H8" s="3">
        <v>0.14292</v>
      </c>
      <c r="J8" s="10" t="s">
        <v>21</v>
      </c>
      <c r="K8" s="11">
        <v>0.760766</v>
      </c>
      <c r="L8" s="11">
        <v>0.308772</v>
      </c>
      <c r="M8" s="11">
        <v>0.433606666666667</v>
      </c>
      <c r="N8" s="11">
        <v>0.2834</v>
      </c>
      <c r="O8" s="11">
        <v>0.252525333333333</v>
      </c>
      <c r="P8" s="11">
        <v>0.26323</v>
      </c>
    </row>
    <row r="9" spans="1:16">
      <c r="A9" s="2" t="s">
        <v>20</v>
      </c>
      <c r="B9" s="2" t="s">
        <v>9</v>
      </c>
      <c r="C9" s="3">
        <v>0.736566</v>
      </c>
      <c r="D9" s="3">
        <v>0.334783</v>
      </c>
      <c r="E9" s="3">
        <v>0.459599</v>
      </c>
      <c r="F9" s="3">
        <v>0.135321</v>
      </c>
      <c r="G9" s="3">
        <v>0.153846</v>
      </c>
      <c r="H9" s="3">
        <v>0.143703</v>
      </c>
      <c r="J9" s="12" t="s">
        <v>22</v>
      </c>
      <c r="K9" s="11">
        <v>0.897313666666667</v>
      </c>
      <c r="L9" s="11">
        <v>0.54375</v>
      </c>
      <c r="M9" s="11">
        <v>0.673172</v>
      </c>
      <c r="N9" s="11">
        <v>0.315569333333333</v>
      </c>
      <c r="O9" s="11">
        <v>0.308527</v>
      </c>
      <c r="P9" s="11">
        <v>0.311387</v>
      </c>
    </row>
    <row r="10" spans="1:16">
      <c r="A10" s="2" t="s">
        <v>20</v>
      </c>
      <c r="B10" s="2" t="s">
        <v>9</v>
      </c>
      <c r="C10" s="3">
        <v>0.602604</v>
      </c>
      <c r="D10" s="3">
        <v>0.313043</v>
      </c>
      <c r="E10" s="3">
        <v>0.409873</v>
      </c>
      <c r="F10" s="3">
        <v>0.133349</v>
      </c>
      <c r="G10" s="3">
        <v>0.157692</v>
      </c>
      <c r="H10" s="3">
        <v>0.143716</v>
      </c>
      <c r="J10" s="10" t="s">
        <v>23</v>
      </c>
      <c r="K10" s="11">
        <v>0.740210666666667</v>
      </c>
      <c r="L10" s="11">
        <v>0.380392</v>
      </c>
      <c r="M10" s="11">
        <v>0.495060333333333</v>
      </c>
      <c r="N10" s="11">
        <v>0.156307666666667</v>
      </c>
      <c r="O10" s="11">
        <v>0.160256333333333</v>
      </c>
      <c r="P10" s="11">
        <v>0.154709333333333</v>
      </c>
    </row>
    <row r="11" spans="1:16">
      <c r="A11" s="2" t="s">
        <v>24</v>
      </c>
      <c r="B11" s="2" t="s">
        <v>9</v>
      </c>
      <c r="C11" s="3">
        <v>0.777969</v>
      </c>
      <c r="D11" s="3">
        <v>0.441176</v>
      </c>
      <c r="E11" s="3">
        <v>0.559613</v>
      </c>
      <c r="F11" s="3">
        <v>0.173665</v>
      </c>
      <c r="G11" s="3">
        <v>0.184615</v>
      </c>
      <c r="H11" s="3">
        <v>0.176432</v>
      </c>
      <c r="J11" s="10" t="s">
        <v>25</v>
      </c>
      <c r="K11" s="11">
        <v>0.686167333333333</v>
      </c>
      <c r="L11" s="11">
        <v>0.330434666666667</v>
      </c>
      <c r="M11" s="11">
        <v>0.444439666666667</v>
      </c>
      <c r="N11" s="11">
        <v>0.135455333333333</v>
      </c>
      <c r="O11" s="11">
        <v>0.153846</v>
      </c>
      <c r="P11" s="11">
        <v>0.143446333333333</v>
      </c>
    </row>
    <row r="12" spans="1:16">
      <c r="A12" s="2" t="s">
        <v>24</v>
      </c>
      <c r="B12" s="2" t="s">
        <v>9</v>
      </c>
      <c r="C12" s="3">
        <v>0.721674</v>
      </c>
      <c r="D12" s="3">
        <v>0.317647</v>
      </c>
      <c r="E12" s="3">
        <v>0.434241</v>
      </c>
      <c r="F12" s="3">
        <v>0.141609</v>
      </c>
      <c r="G12" s="3">
        <v>0.126923</v>
      </c>
      <c r="H12" s="3">
        <v>0.132797</v>
      </c>
      <c r="J12" s="13" t="s">
        <v>26</v>
      </c>
      <c r="K12" s="11">
        <v>0.555099333333333</v>
      </c>
      <c r="L12" s="11">
        <v>0.389583333333333</v>
      </c>
      <c r="M12" s="11">
        <v>0.455796666666667</v>
      </c>
      <c r="N12" s="11">
        <v>0.122812666666667</v>
      </c>
      <c r="O12" s="11">
        <v>0.122222333333333</v>
      </c>
      <c r="P12" s="11">
        <v>0.120841333333333</v>
      </c>
    </row>
    <row r="13" spans="1:16">
      <c r="A13" s="2" t="s">
        <v>24</v>
      </c>
      <c r="B13" s="2" t="s">
        <v>9</v>
      </c>
      <c r="C13" s="3">
        <v>0.720989</v>
      </c>
      <c r="D13" s="3">
        <v>0.382353</v>
      </c>
      <c r="E13" s="3">
        <v>0.491327</v>
      </c>
      <c r="F13" s="3">
        <v>0.153649</v>
      </c>
      <c r="G13" s="3">
        <v>0.169231</v>
      </c>
      <c r="H13" s="3">
        <v>0.154899</v>
      </c>
      <c r="J13" s="14" t="s">
        <v>27</v>
      </c>
      <c r="K13" s="11">
        <v>0.557619333333333</v>
      </c>
      <c r="L13" s="11">
        <v>0.249122666666667</v>
      </c>
      <c r="M13" s="11">
        <v>0.343811</v>
      </c>
      <c r="N13" s="11">
        <v>0.146470333333333</v>
      </c>
      <c r="O13" s="11">
        <v>0.258333333333333</v>
      </c>
      <c r="P13" s="11">
        <v>0.186552333333333</v>
      </c>
    </row>
    <row r="14" spans="1:8">
      <c r="A14" s="2" t="s">
        <v>28</v>
      </c>
      <c r="B14" s="2" t="s">
        <v>9</v>
      </c>
      <c r="C14" s="3">
        <v>0.870787</v>
      </c>
      <c r="D14" s="3">
        <v>0.53125</v>
      </c>
      <c r="E14" s="3">
        <v>0.654129</v>
      </c>
      <c r="F14" s="3">
        <v>0.306803</v>
      </c>
      <c r="G14" s="3">
        <v>0.302326</v>
      </c>
      <c r="H14" s="3">
        <v>0.303741</v>
      </c>
    </row>
    <row r="15" spans="1:8">
      <c r="A15" s="2" t="s">
        <v>28</v>
      </c>
      <c r="B15" s="2" t="s">
        <v>9</v>
      </c>
      <c r="C15" s="3">
        <v>0.907842</v>
      </c>
      <c r="D15" s="3">
        <v>0.55625</v>
      </c>
      <c r="E15" s="3">
        <v>0.686498</v>
      </c>
      <c r="F15" s="3">
        <v>0.321927</v>
      </c>
      <c r="G15" s="3">
        <v>0.309302</v>
      </c>
      <c r="H15" s="3">
        <v>0.314834</v>
      </c>
    </row>
    <row r="16" spans="1:8">
      <c r="A16" s="2" t="s">
        <v>28</v>
      </c>
      <c r="B16" s="2" t="s">
        <v>9</v>
      </c>
      <c r="C16" s="3">
        <v>0.913312</v>
      </c>
      <c r="D16" s="3">
        <v>0.54375</v>
      </c>
      <c r="E16" s="3">
        <v>0.678889</v>
      </c>
      <c r="F16" s="3">
        <v>0.317978</v>
      </c>
      <c r="G16" s="3">
        <v>0.313953</v>
      </c>
      <c r="H16" s="3">
        <v>0.315586</v>
      </c>
    </row>
    <row r="17" spans="1:8">
      <c r="A17" s="2" t="s">
        <v>29</v>
      </c>
      <c r="B17" s="2" t="s">
        <v>9</v>
      </c>
      <c r="C17" s="3">
        <v>0.724199</v>
      </c>
      <c r="D17" s="3">
        <v>0.289474</v>
      </c>
      <c r="E17" s="3">
        <v>0.405201</v>
      </c>
      <c r="F17" s="3">
        <v>0.241311</v>
      </c>
      <c r="G17" s="3">
        <v>0.224242</v>
      </c>
      <c r="H17" s="3">
        <v>0.22977</v>
      </c>
    </row>
    <row r="18" spans="1:8">
      <c r="A18" s="2" t="s">
        <v>29</v>
      </c>
      <c r="B18" s="2" t="s">
        <v>9</v>
      </c>
      <c r="C18" s="3">
        <v>0.782421</v>
      </c>
      <c r="D18" s="3">
        <v>0.326316</v>
      </c>
      <c r="E18" s="3">
        <v>0.458264</v>
      </c>
      <c r="F18" s="3">
        <v>0.315705</v>
      </c>
      <c r="G18" s="3">
        <v>0.275758</v>
      </c>
      <c r="H18" s="3">
        <v>0.291818</v>
      </c>
    </row>
    <row r="19" spans="1:8">
      <c r="A19" s="2" t="s">
        <v>29</v>
      </c>
      <c r="B19" s="2" t="s">
        <v>9</v>
      </c>
      <c r="C19" s="3">
        <v>0.775678</v>
      </c>
      <c r="D19" s="3">
        <v>0.310526</v>
      </c>
      <c r="E19" s="3">
        <v>0.437355</v>
      </c>
      <c r="F19" s="3">
        <v>0.293184</v>
      </c>
      <c r="G19" s="3">
        <v>0.257576</v>
      </c>
      <c r="H19" s="3">
        <v>0.268102</v>
      </c>
    </row>
    <row r="20" spans="1:8">
      <c r="A20" s="2" t="s">
        <v>19</v>
      </c>
      <c r="B20" s="2" t="s">
        <v>9</v>
      </c>
      <c r="C20" s="3">
        <v>0.28546</v>
      </c>
      <c r="D20" s="3">
        <v>0.238462</v>
      </c>
      <c r="E20" s="3">
        <v>0.257236</v>
      </c>
      <c r="F20" s="3">
        <v>0.063314</v>
      </c>
      <c r="G20" s="3">
        <v>0.105882</v>
      </c>
      <c r="H20" s="3">
        <v>0.078139</v>
      </c>
    </row>
    <row r="21" spans="1:8">
      <c r="A21" s="2" t="s">
        <v>19</v>
      </c>
      <c r="B21" s="2" t="s">
        <v>9</v>
      </c>
      <c r="C21" s="3">
        <v>0.293765</v>
      </c>
      <c r="D21" s="3">
        <v>0.238462</v>
      </c>
      <c r="E21" s="3">
        <v>0.262091</v>
      </c>
      <c r="F21" s="3">
        <v>0.068514</v>
      </c>
      <c r="G21" s="3">
        <v>0.123529</v>
      </c>
      <c r="H21" s="3">
        <v>0.087448</v>
      </c>
    </row>
    <row r="22" spans="1:8">
      <c r="A22" s="2" t="s">
        <v>19</v>
      </c>
      <c r="B22" s="2" t="s">
        <v>9</v>
      </c>
      <c r="C22" s="3">
        <v>0.261569</v>
      </c>
      <c r="D22" s="3">
        <v>0.223077</v>
      </c>
      <c r="E22" s="3">
        <v>0.239023</v>
      </c>
      <c r="F22" s="3">
        <v>0.055459</v>
      </c>
      <c r="G22" s="3">
        <v>0.094118</v>
      </c>
      <c r="H22" s="3">
        <v>0.068144</v>
      </c>
    </row>
    <row r="23" spans="1:8">
      <c r="A23" s="2" t="s">
        <v>30</v>
      </c>
      <c r="B23" s="2" t="s">
        <v>9</v>
      </c>
      <c r="C23" s="3">
        <v>0.691865</v>
      </c>
      <c r="D23" s="3">
        <v>0.407692</v>
      </c>
      <c r="E23" s="3">
        <v>0.511905</v>
      </c>
      <c r="F23" s="3">
        <v>0.119477</v>
      </c>
      <c r="G23" s="3">
        <v>0.173913</v>
      </c>
      <c r="H23" s="3">
        <v>0.141024</v>
      </c>
    </row>
    <row r="24" spans="1:8">
      <c r="A24" s="2" t="s">
        <v>30</v>
      </c>
      <c r="B24" s="2" t="s">
        <v>9</v>
      </c>
      <c r="C24" s="3">
        <v>0.70631</v>
      </c>
      <c r="D24" s="3">
        <v>0.423077</v>
      </c>
      <c r="E24" s="3">
        <v>0.52732</v>
      </c>
      <c r="F24" s="3">
        <v>0.104652</v>
      </c>
      <c r="G24" s="3">
        <v>0.165217</v>
      </c>
      <c r="H24" s="3">
        <v>0.128069</v>
      </c>
    </row>
    <row r="25" spans="1:8">
      <c r="A25" s="2" t="s">
        <v>30</v>
      </c>
      <c r="B25" s="2" t="s">
        <v>9</v>
      </c>
      <c r="C25" s="3">
        <v>0.676468</v>
      </c>
      <c r="D25" s="3">
        <v>0.4</v>
      </c>
      <c r="E25" s="3">
        <v>0.500433</v>
      </c>
      <c r="F25" s="3">
        <v>0.119942</v>
      </c>
      <c r="G25" s="3">
        <v>0.169565</v>
      </c>
      <c r="H25" s="3">
        <v>0.139641</v>
      </c>
    </row>
    <row r="26" spans="1:8">
      <c r="A26" s="2" t="s">
        <v>17</v>
      </c>
      <c r="B26" s="2" t="s">
        <v>9</v>
      </c>
      <c r="C26" s="3">
        <v>0.400079</v>
      </c>
      <c r="D26" s="3">
        <v>0.342857</v>
      </c>
      <c r="E26" s="3">
        <v>0.363749</v>
      </c>
      <c r="F26" s="3">
        <v>0.302462</v>
      </c>
      <c r="G26" s="3">
        <v>0.472727</v>
      </c>
      <c r="H26" s="3">
        <v>0.362555</v>
      </c>
    </row>
    <row r="27" spans="1:8">
      <c r="A27" s="2" t="s">
        <v>17</v>
      </c>
      <c r="B27" s="2" t="s">
        <v>9</v>
      </c>
      <c r="C27" s="3">
        <v>0.44381</v>
      </c>
      <c r="D27" s="3">
        <v>0.357143</v>
      </c>
      <c r="E27" s="3">
        <v>0.394322</v>
      </c>
      <c r="F27" s="3">
        <v>0.363367</v>
      </c>
      <c r="G27" s="3">
        <v>0.509091</v>
      </c>
      <c r="H27" s="3">
        <v>0.419414</v>
      </c>
    </row>
    <row r="28" spans="1:8">
      <c r="A28" s="2" t="s">
        <v>17</v>
      </c>
      <c r="B28" s="2" t="s">
        <v>9</v>
      </c>
      <c r="C28" s="3">
        <v>0.578333</v>
      </c>
      <c r="D28" s="3">
        <v>0.428571</v>
      </c>
      <c r="E28" s="3">
        <v>0.490443</v>
      </c>
      <c r="F28" s="3">
        <v>0.400974</v>
      </c>
      <c r="G28" s="3">
        <v>0.581818</v>
      </c>
      <c r="H28" s="3">
        <v>0.47117</v>
      </c>
    </row>
    <row r="29" spans="1:8">
      <c r="A29" s="2" t="s">
        <v>31</v>
      </c>
      <c r="B29" s="2" t="s">
        <v>9</v>
      </c>
      <c r="C29" s="3">
        <v>0.562388</v>
      </c>
      <c r="D29" s="3">
        <v>0.415385</v>
      </c>
      <c r="E29" s="3">
        <v>0.46846</v>
      </c>
      <c r="F29" s="3">
        <v>0.173599</v>
      </c>
      <c r="G29" s="3">
        <v>0.166667</v>
      </c>
      <c r="H29" s="3">
        <v>0.168328</v>
      </c>
    </row>
    <row r="30" spans="1:8">
      <c r="A30" s="2" t="s">
        <v>31</v>
      </c>
      <c r="B30" s="2" t="s">
        <v>9</v>
      </c>
      <c r="C30" s="3">
        <v>0.649466</v>
      </c>
      <c r="D30" s="3">
        <v>0.407692</v>
      </c>
      <c r="E30" s="3">
        <v>0.497273</v>
      </c>
      <c r="F30" s="3">
        <v>0.236234</v>
      </c>
      <c r="G30" s="3">
        <v>0.203333</v>
      </c>
      <c r="H30" s="3">
        <v>0.217087</v>
      </c>
    </row>
    <row r="31" spans="1:8">
      <c r="A31" s="2" t="s">
        <v>31</v>
      </c>
      <c r="B31" s="2" t="s">
        <v>9</v>
      </c>
      <c r="C31" s="3">
        <v>0.611255</v>
      </c>
      <c r="D31" s="3">
        <v>0.376923</v>
      </c>
      <c r="E31" s="3">
        <v>0.459483</v>
      </c>
      <c r="F31" s="3">
        <v>0.197452</v>
      </c>
      <c r="G31" s="3">
        <v>0.173333</v>
      </c>
      <c r="H31" s="3">
        <v>0.183753</v>
      </c>
    </row>
    <row r="32" spans="1:8">
      <c r="A32" s="4" t="s">
        <v>32</v>
      </c>
      <c r="B32" s="4"/>
      <c r="C32" s="5">
        <f t="shared" ref="C32:H32" si="0">AVERAGE(C2:C31)</f>
        <v>0.625076566666667</v>
      </c>
      <c r="D32" s="5">
        <f t="shared" si="0"/>
        <v>0.3621835</v>
      </c>
      <c r="E32" s="5">
        <f t="shared" si="0"/>
        <v>0.450313233333333</v>
      </c>
      <c r="F32" s="5">
        <f t="shared" si="0"/>
        <v>0.1895164</v>
      </c>
      <c r="G32" s="5">
        <f t="shared" si="0"/>
        <v>0.223544133333333</v>
      </c>
      <c r="H32" s="5">
        <f t="shared" si="0"/>
        <v>0.2001757</v>
      </c>
    </row>
  </sheetData>
  <autoFilter ref="A1:H32">
    <sortState ref="A1:H32">
      <sortCondition ref="A1" descending="1"/>
    </sortState>
    <extLst/>
  </autoFilter>
  <mergeCells count="2">
    <mergeCell ref="K2:M2"/>
    <mergeCell ref="N2:P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 Chen</dc:creator>
  <cp:lastModifiedBy>Chen_ru</cp:lastModifiedBy>
  <dcterms:created xsi:type="dcterms:W3CDTF">2023-05-12T11:15:00Z</dcterms:created>
  <dcterms:modified xsi:type="dcterms:W3CDTF">2024-03-30T15:13:20Z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3B17680646E447A4BB8292F83262AD45_12</vt:lpwstr>
  </property>
</Properties>
</file>